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12000" windowHeight="6450" activeTab="2"/>
  </bookViews>
  <sheets>
    <sheet name="Annexure I" sheetId="1" r:id="rId1"/>
    <sheet name="FORM I A" sheetId="2" r:id="rId2"/>
    <sheet name="FORM I " sheetId="3" r:id="rId3"/>
  </sheets>
  <definedNames>
    <definedName name="_xlnm._FilterDatabase" localSheetId="2" hidden="1">'FORM I '!$C$12:$C$1198</definedName>
    <definedName name="_xlnm.Print_Area" localSheetId="0">'Annexure I'!$A$1:$U$18</definedName>
    <definedName name="_xlnm.Print_Area" localSheetId="2">'FORM I '!$A$1:$M$1198</definedName>
    <definedName name="_xlnm.Print_Area" localSheetId="1">'FORM I A'!$A$1:$N$193</definedName>
    <definedName name="_xlnm.Print_Titles" localSheetId="2">'FORM I '!$12:$12</definedName>
    <definedName name="_xlnm.Print_Titles" localSheetId="1">'FORM I A'!$10:$10</definedName>
  </definedNames>
  <calcPr fullCalcOnLoad="1"/>
</workbook>
</file>

<file path=xl/sharedStrings.xml><?xml version="1.0" encoding="utf-8"?>
<sst xmlns="http://schemas.openxmlformats.org/spreadsheetml/2006/main" count="9329" uniqueCount="2941">
  <si>
    <t xml:space="preserve">PROFORMA FOR ANNUAL RETURN TO CENTRAL INFORMATION COMMISSION </t>
  </si>
  <si>
    <t>Name and address of the Applicant</t>
  </si>
  <si>
    <t>Date of Request recd at CPIO's Office</t>
  </si>
  <si>
    <t>The relevant RTI section, if request rejected</t>
  </si>
  <si>
    <t xml:space="preserve">IDBI BANK LTD.
IDBI Tower, Cuffe Parade,
WTC Complex, 
Mumbai – 400 005.     </t>
  </si>
  <si>
    <t>Annexure I</t>
  </si>
  <si>
    <t>Ministry of Finance</t>
  </si>
  <si>
    <t>Amount of Charges  Collected   (in Rs.)</t>
  </si>
  <si>
    <t>PROFORMA FOR ANNUAL RETURN TO CENTRAL INFORMATION COMMISSION</t>
  </si>
  <si>
    <t>Sr. No.</t>
  </si>
  <si>
    <t>Public Authority under the Ministry</t>
  </si>
  <si>
    <t>No. of requests Received</t>
  </si>
  <si>
    <t>Decisions where applications for Information rejected</t>
  </si>
  <si>
    <t>Office Order No.</t>
  </si>
  <si>
    <t>REGI. FEE</t>
  </si>
  <si>
    <t>Details of compliance/ rejection of request</t>
  </si>
  <si>
    <t>(Under Section 25 of the Right to Information Act, 2005)</t>
  </si>
  <si>
    <t>First Appellate Authority                                                                                                                                                                                                                   Details of Decision</t>
  </si>
  <si>
    <t>Letter Ref.No.</t>
  </si>
  <si>
    <t>Date</t>
  </si>
  <si>
    <t xml:space="preserve">No. of decisions                            </t>
  </si>
  <si>
    <t>No. of times various provisions were invoked</t>
  </si>
  <si>
    <t>4a</t>
  </si>
  <si>
    <t>4b</t>
  </si>
  <si>
    <t>Sec 8(1)</t>
  </si>
  <si>
    <t>Other Sections</t>
  </si>
  <si>
    <t>TOTAL</t>
  </si>
  <si>
    <t>(a)</t>
  </si>
  <si>
    <t>(b)</t>
  </si>
  <si>
    <t xml:space="preserve">(c) </t>
  </si>
  <si>
    <t>(d)</t>
  </si>
  <si>
    <t>(e)</t>
  </si>
  <si>
    <t>(f)</t>
  </si>
  <si>
    <t>(g)</t>
  </si>
  <si>
    <t>(h)</t>
  </si>
  <si>
    <t>(i)</t>
  </si>
  <si>
    <t>(j)</t>
  </si>
  <si>
    <t>(9)</t>
  </si>
  <si>
    <t>(11)</t>
  </si>
  <si>
    <t>(24)</t>
  </si>
  <si>
    <t>Other</t>
  </si>
  <si>
    <t>FORM I</t>
  </si>
  <si>
    <t>Name of the Public Authority</t>
  </si>
  <si>
    <t>Number of cases where disciplinary action was taken against any officer in respect of administration of this Act</t>
  </si>
  <si>
    <t>Amount of charges collected (Rs.)</t>
  </si>
  <si>
    <t>IDBI Bank Ltd.</t>
  </si>
  <si>
    <t>Nil</t>
  </si>
  <si>
    <t>2(f)</t>
  </si>
  <si>
    <t>Forwarded by MoF</t>
  </si>
  <si>
    <t xml:space="preserve">*  Includes all kinds of fees and costs etc. </t>
  </si>
  <si>
    <t>First Appellate Authority (Name, Designation and Address)</t>
  </si>
  <si>
    <t>FORM I A</t>
  </si>
  <si>
    <t>IDBI Tower, World Trade Centre Complex, Cuffe Parade, Mumbai, 400 005</t>
  </si>
  <si>
    <t>CPIO'S Disposal</t>
  </si>
  <si>
    <t>Decision in First Appeal</t>
  </si>
  <si>
    <t>S. No.</t>
  </si>
  <si>
    <t>Name and  Address of the Appellant</t>
  </si>
  <si>
    <t>CPIO</t>
  </si>
  <si>
    <t>Date of Appeal *</t>
  </si>
  <si>
    <t>Order No.</t>
  </si>
  <si>
    <t>Date of Decision</t>
  </si>
  <si>
    <t>Section of RTI Act, if request rejected</t>
  </si>
  <si>
    <t>Penalty amount ordered</t>
  </si>
  <si>
    <t xml:space="preserve">*The date of receipt of appeal in the Secretariat of First Appellate Authority </t>
  </si>
  <si>
    <t>Rule 3</t>
  </si>
  <si>
    <t>7 (a)</t>
  </si>
  <si>
    <t>Others</t>
  </si>
  <si>
    <t>-</t>
  </si>
  <si>
    <t>8(1)(d)  8(1)(e)</t>
  </si>
  <si>
    <t>8(1)(d)</t>
  </si>
  <si>
    <t>Rs.10/-</t>
  </si>
  <si>
    <t>8(1)(j)</t>
  </si>
  <si>
    <t>Invalid Fee</t>
  </si>
  <si>
    <t>Shri Himanshu Sahu
76, Anandanagar Housing Society, Jagati Pota, Kalikapur Kolkata - 700152 (WB)</t>
  </si>
  <si>
    <t xml:space="preserve">RBG/RTI/113/1640/2014 </t>
  </si>
  <si>
    <t xml:space="preserve">8(1)(d) </t>
  </si>
  <si>
    <t xml:space="preserve">G R V Prasad,
D.No.9-11-6,
Savithrupet, Chenna Reddy Street,
Tadepalligudem, W.G Dist,
A.P. 534 001.
</t>
  </si>
  <si>
    <t xml:space="preserve">Shri. Niranjan Singh
S/o Shri Lal Singh,
Baleny Village,
Meerut, U.P.-250626.
</t>
  </si>
  <si>
    <t>Shri.S.R.Murali</t>
  </si>
  <si>
    <t xml:space="preserve">Shri Mukesh Garg,
C-601, Sagar Heights,
Saki Naka,
Andheri (East) - 400060
</t>
  </si>
  <si>
    <t>N.J. Mathure</t>
  </si>
  <si>
    <t>non-receipt of reply</t>
  </si>
  <si>
    <t>Shri.Mukesh Bhatia</t>
  </si>
  <si>
    <t xml:space="preserve">Shri Murari Tulashiram Tekade
Kumbharwada Tal- Muktainagar,
Dist:-Jalgaon Pin:- 425306,
Maharashtra.
</t>
  </si>
  <si>
    <t xml:space="preserve">Shri Jaymangal Prasad Sharma
Village - Ajamathpur, Baban Watika, 
PO-Bidupur, Railway station Thana Rajapakar, 
Dist-Vaishali, Bihar – 844502
</t>
  </si>
  <si>
    <t xml:space="preserve">Shri R. K. Jain
1512-B, Bhishm Pitamah Marg,
Wazir Nagar,
New Delhi – 110003
</t>
  </si>
  <si>
    <t>Saumya Chaudhuri</t>
  </si>
  <si>
    <t>CSCD /RTI/2014-15/899</t>
  </si>
  <si>
    <t>27/2015</t>
  </si>
  <si>
    <t>under consideration</t>
  </si>
  <si>
    <t>Shree Niranjan Singh, S/o Shree lal Singh, Post Balani, Dist -Meerut,UP-250626</t>
  </si>
  <si>
    <t>M.A.Kulkarni</t>
  </si>
  <si>
    <t xml:space="preserve">     …..</t>
  </si>
  <si>
    <t>29/2015</t>
  </si>
  <si>
    <t>….</t>
  </si>
  <si>
    <t>Shri.Harinder Dhingra, D-4A/7, D L F Phase 01, Gurgaon-122002</t>
  </si>
  <si>
    <t>Gautham Dutta</t>
  </si>
  <si>
    <t>IDBI/CBG/RTI/2015/147</t>
  </si>
  <si>
    <t>30/2015</t>
  </si>
  <si>
    <t>……</t>
  </si>
  <si>
    <t>D.Sandhaya Madhavi, Plot No.643/G2, Brundavan Residency, Hmt Swarnapuri colony, Niyapur, Hyderabad-500049</t>
  </si>
  <si>
    <t>596/RBG-PSG/RTI/367/2014-15</t>
  </si>
  <si>
    <t>31/2015</t>
  </si>
  <si>
    <t>Smt.P.Vijayadurga,Plot No.643/G2, Brundavan Residency, Hmt Swarnapuri colony, Niyapur, Hyderabad-500049.</t>
  </si>
  <si>
    <t>598/RBG-PSG/RTI/369/2014-15</t>
  </si>
  <si>
    <t>32/2015</t>
  </si>
  <si>
    <t>Shri.D.Raghava Raju,Plot No.643/G2, Brundavan Residency, Hmt Swarnapuri colony, Niyapur, Hyderabad-500049.</t>
  </si>
  <si>
    <t>600/RBG-PSG/RTI/368/2014-15</t>
  </si>
  <si>
    <t>33/2015</t>
  </si>
  <si>
    <t>Smt.M.Prabhavati, Plot No.643/G2, Brundavan Residency, Hmt Swarnapuri colony, Niyapur, Hyderabad-500049.</t>
  </si>
  <si>
    <t>602/RBG-PSG/RTI/370/2014-15</t>
  </si>
  <si>
    <t>34/2015</t>
  </si>
  <si>
    <t xml:space="preserve">Shri. Umesh Jain, Chief General Manager - Audit, IDBI Bank Ltd. </t>
  </si>
  <si>
    <t>As on March 31, 2016</t>
  </si>
  <si>
    <t>Financial Year 2015-16</t>
  </si>
  <si>
    <t>Dineshkumar Tripathi,M P Govindpuri,B B ganj,Railway Gurmati no. 2,Dist. Muzaparpur.</t>
  </si>
  <si>
    <t>3123</t>
  </si>
  <si>
    <t>Urmila Malik,c/o. Jaganath Malik, At- Naupur, P. O. Kalyuni, Via- gopalpur,, P S Khantapada, Dist. Balasore, Odissa-756044</t>
  </si>
  <si>
    <t>3422</t>
  </si>
  <si>
    <t xml:space="preserve">Amritsingh, s/o Jaswantsingh
 Ward 10/3, Tihar Jail 4
New Delhi - 110064,
</t>
  </si>
  <si>
    <t>13/DRD/RTI-173/2014-15</t>
  </si>
  <si>
    <t>Shri Prakash Kumar Bhotica, D 13/27, Bansphatak, varanasi - 221001</t>
  </si>
  <si>
    <t>DOFSR/R/2015  /61222</t>
  </si>
  <si>
    <t>Shri Sahan Lal
H.No.1488, Ward No.13
Shiv Nagar, Hisar
Haryana - 125001</t>
  </si>
  <si>
    <t>HRD No.17 /RTI/2015</t>
  </si>
  <si>
    <t>Shri Sudeshkumar Meshram
3/4, Harbhajan Chawl
Hanuman Nagar, Kurar Village, Malad (E) Mumbai - 400097</t>
  </si>
  <si>
    <t>HRD No.16 /RTI/2015</t>
  </si>
  <si>
    <t>Ms R Priyadharshini
20A, First Cross
LalBahadur Nagar
Mayiladuthurai, Tamilnadu - 609001</t>
  </si>
  <si>
    <t>HRD No.86 /RTI/2015</t>
  </si>
  <si>
    <t>11(1)</t>
  </si>
  <si>
    <t>HRD No.137 /RTI/2015</t>
  </si>
  <si>
    <t>Shri Anil Kamble
Sri Krishna Nagar Sagar Apartment, 
Near Convent School, Igatpuri, Maharashtra - 422403</t>
  </si>
  <si>
    <t>HRD No.157 /RTI/2015</t>
  </si>
  <si>
    <t>Shri Ratheesh T N
Kaduvinal, SRPMPO Thazhva, Karunagapally
Kerala - 690539</t>
  </si>
  <si>
    <t>HRD No.254 /RTI/2015</t>
  </si>
  <si>
    <t>Shri K Vellaisamy, Advocate
7, New Vellan Complex, Koolakkadi Bazaar, 
Tenkasi - 627811</t>
  </si>
  <si>
    <t>HRD No.171 /RTI/2015</t>
  </si>
  <si>
    <t>Shri Shashank Negi
S/o K K Negi, 
All India Radio Kotwali Road
Najibabad, UP - 246763</t>
  </si>
  <si>
    <t>HRD No. 425/RTI/ 2015</t>
  </si>
  <si>
    <t>Shri J Yegneswar
D No.26- 805-A, 
Rameshwaram Proddatur,
Kadappa, AP - 516360</t>
  </si>
  <si>
    <t>HRD No. 426/RTI/ 2015</t>
  </si>
  <si>
    <t>Shri Abhinav Bansal
H.No-106, 
Tota Singh Darze wali Gali,
Guru Nanak Pura Mohalla, 
Rampura Phul, 
Punjab 151103</t>
  </si>
  <si>
    <t>HRD No. 427/RTI/ 2015</t>
  </si>
  <si>
    <t>Shri Manish Kumar Saw
Sector 4D, Qr No.3045,
Bokaro Steel City - 827004</t>
  </si>
  <si>
    <t>HRD No. 428/RTI/ 2015</t>
  </si>
  <si>
    <t>Shri Srikanta Baidya
A11/3, Kalindi Housing Estate, Kolkata - 700089</t>
  </si>
  <si>
    <t>HRD No. 429/RTI/ 2015</t>
  </si>
  <si>
    <t>Dr Manuj Gupta
Q.25, 2nd Floor,
Sec-12, Noida (UP)-201301</t>
  </si>
  <si>
    <t>HRD No. 430/RTI/ 2015</t>
  </si>
  <si>
    <t>Shri Prince Kumar Singh
Qtr No.689, Type 2, 
GC CRPF Bijnaur, 
Lucknow, UP - 226002</t>
  </si>
  <si>
    <t>HRD No. 431/RTI/ 2015</t>
  </si>
  <si>
    <t>Shri Anshul Bisht,
Mohalla, Buddhipur, 
East Pokharkhali
Almora - 263601</t>
  </si>
  <si>
    <t>HRD No. 432/RTI/ 2015</t>
  </si>
  <si>
    <t>Shri Jaimangal Prasad Sharma, 
Village - Ajamatpur, Baban Watika, PO-Bidupur, 
Dist-Vaishali, Bihar - 844502</t>
  </si>
  <si>
    <t>HRD No. 487/RTI/ 2015</t>
  </si>
  <si>
    <t>Shri Rajesh Mani Dubey
A-198, Ashok Nagar
Bansi, Uttar Pradesh - 272153</t>
  </si>
  <si>
    <t>HRD No.490 /RTI/2015</t>
  </si>
  <si>
    <t>Shri Mukesh Kumar Garg
84-Raja Park (Mahesh Nagar)
P.O. Ambala Cantt, Ambala
Haryana</t>
  </si>
  <si>
    <t>HRD No.488 /RTI/2015</t>
  </si>
  <si>
    <t>Shri Mohammad Mehdi
Asst. Manager, Union Bank of India, Saraimeer Branch,
Saraimeer, Azamgarh
Uttar Pradesh - 276305</t>
  </si>
  <si>
    <t>HRD No. 719/RTI/ 2015</t>
  </si>
  <si>
    <t>Smt Vidya Praveen F,
Aishowaryam, Mythree Nagar-74, Charuvila,
Chathinamkulam,
Kollam Corporation Division No.19, Chandanathoppe, 
P.O. Kollam - 691014</t>
  </si>
  <si>
    <t>HRD No.489 /RTI/ 2015</t>
  </si>
  <si>
    <t>Shri Subhankar Roychowdhuri, 110/4, Sarat Ghosh Garden Road, Kamala Park, Dhakuria, Kolkata – 700 031.</t>
  </si>
  <si>
    <t xml:space="preserve"> IDBI/CBG/RTI/2015/005</t>
  </si>
  <si>
    <t>Bibhuti Bhushan Lenka, Laxmi Prasada, Dist- Nayagarh</t>
  </si>
  <si>
    <t>67/RBG(PSG)/RTI/389/2014-15</t>
  </si>
  <si>
    <t>Mohd Ahmd,G1 Hydel colony, Baibaug, Purya road, Shahjapur (UP)</t>
  </si>
  <si>
    <t>38/RBG(PSG)/RTI/391/2014-15</t>
  </si>
  <si>
    <t xml:space="preserve">Shri Vijay Laxmanrao Dahale, Parli Vaijnath, Dist – Beed
</t>
  </si>
  <si>
    <t>673/RBG(PSG)/RTI/392/2014-15</t>
  </si>
  <si>
    <t xml:space="preserve">Shri Yogeshbhai Vinodchandra Thakkar,21, Pitambar Society, Old Padra Road, Near Reliance Mall, Vadodara - 390015
</t>
  </si>
  <si>
    <t>69/RBG(PSG)/RTI/393/2015-16</t>
  </si>
  <si>
    <t>Harmeet Singh, S/o Ajmer Singh,# 1691, Khalsa High School Road, The &amp; Dist: Rupanagar,Pin140001 (Punjab)</t>
  </si>
  <si>
    <t>RBG/RTI/11/1978/2015</t>
  </si>
  <si>
    <t>Chandrabhan Suryabhan Nile, Near School No.4, Chalisgaon Dist:Buldhana.</t>
  </si>
  <si>
    <t>RBG/RTI/11/1983/2015</t>
  </si>
  <si>
    <t>Justice G.R.Majithia, House no.46,Sector -9A, Chandigarh</t>
  </si>
  <si>
    <t xml:space="preserve">RBG/RTI134/1987/2015 </t>
  </si>
  <si>
    <t>Murari Tulsiram Tekade, Kumbhar Wada, Muktai Nagar, Dist: Jalgaon-425306.</t>
  </si>
  <si>
    <t xml:space="preserve">RBG/RTI134/1992/2015 </t>
  </si>
  <si>
    <t xml:space="preserve">RBG/RTI134/1993A/2015 </t>
  </si>
  <si>
    <t>Rs10/-recd on 08/04/15</t>
  </si>
  <si>
    <t>Amit Sharma, Director Operations, 20 Ramdwara Colony, Near Durgapura Railway Station, Durgapura.</t>
  </si>
  <si>
    <t xml:space="preserve">RBG/RTI134/1997/2015 </t>
  </si>
  <si>
    <t>Rajiv Kumar Singh, Adhivakta, Civil Court, Chember No.31, G Floor, Bar Bldg,Jamshedpur</t>
  </si>
  <si>
    <t xml:space="preserve">RBG/RTI134/1999/2015 </t>
  </si>
  <si>
    <t xml:space="preserve">RBG/RTI134/2000/2015 </t>
  </si>
  <si>
    <t xml:space="preserve">RBG/RTI134/2001/2015 </t>
  </si>
  <si>
    <t xml:space="preserve">RBG/RTI134/2002/2015 </t>
  </si>
  <si>
    <t>P Sivakumar, S/o R. Periasamy, 1/62, Ramnathapuram Pudur &amp; Post, Senthamangalam Namakkal District.</t>
  </si>
  <si>
    <t>RBG/RTI/135/2003/2015</t>
  </si>
  <si>
    <t>Ritima Saxsena, W/o Vivek Saxsena, D/o Santosh Mohan, Plot no.19, Ganesh Nagar, BH Meyo College, Ajmer.</t>
  </si>
  <si>
    <t>RBG/RTI/135/2004/2015</t>
  </si>
  <si>
    <t>Rajendra Deolekar,1/48, New Anand Sangam CHS, Vakola, Santacruz(E), Mumbai-400055</t>
  </si>
  <si>
    <t>RBG/RTI/135/2005/2015</t>
  </si>
  <si>
    <t>Ashok Kumar,D-32,Mahendra Enclave, BH Silver Shine School, Ghaziabad-201002.</t>
  </si>
  <si>
    <t>RBG/RTI/135/2006/2015</t>
  </si>
  <si>
    <t>Sarala Sharma, W/o Late Ram avtar Sharma, 443, Surya Nagar, Gopalpura Bye Pass, Jaipur Rajasthan</t>
  </si>
  <si>
    <t>RBG/RTI/135/2008/2015</t>
  </si>
  <si>
    <t>Sarala Sharma, W/o Late Ramavtar Sharma, 443, Surya Nagar, Gopalpura Bye Pass, Jaipur Rajasthan</t>
  </si>
  <si>
    <t>RBG/RTI/135/2009/2015</t>
  </si>
  <si>
    <t>Sarala Sharma, W/o Late Ramavtar Sharma, 443, Surya Nagar, Gopalpura Bye Pass, Jaipur, Rajasthan</t>
  </si>
  <si>
    <t>RBG/RTI/135/2010/2015</t>
  </si>
  <si>
    <t>Puttulal Gupta, 107/175H, Jawahar Nagar, Kanpur 208012.</t>
  </si>
  <si>
    <t>RBG/RTI/135/2007/2015</t>
  </si>
  <si>
    <t>Bharat Kumar Dixit, H.No. B-84, AWHO Colony, Tyagi Vihar, Bangala Bazar, Lucknow</t>
  </si>
  <si>
    <t>RBG/RTI/136/2013/2015</t>
  </si>
  <si>
    <t>Panchuram Bairava, Swami narayan Bhavan, Pooja Marg, Dholabhata, Ajmer-305 001.</t>
  </si>
  <si>
    <t>RBG/RTI/136/2014/2015</t>
  </si>
  <si>
    <t>Noor Mohmed, S/o Late Ramjani, Gram: Pakhroli, Post: Gajipur, Tah &amp; Dist: Fatehpur (U.P.)-212 601</t>
  </si>
  <si>
    <t>RBG/RTI/136/2020/2015</t>
  </si>
  <si>
    <t>Y Venkateswara Rao, Flat no. 306, Surya Towers, NTR Colony, Gundala, Vijaywada-520 008</t>
  </si>
  <si>
    <t>RBG/RTI/136/2021/2015</t>
  </si>
  <si>
    <t>Y Venkateswara Rao, Address as above</t>
  </si>
  <si>
    <t>RBG/RTI/136/2022/2015</t>
  </si>
  <si>
    <t>RBG/RTI/136/2023/2015</t>
  </si>
  <si>
    <t>Y Venkateswara Rao, Address  as above</t>
  </si>
  <si>
    <t>RBG/RTI/136/2024/2015</t>
  </si>
  <si>
    <t>Nisha Holkar, Satyadev Nagar,275 Hava Bangala Indore</t>
  </si>
  <si>
    <t>RBG/RTI/136/2025/2015</t>
  </si>
  <si>
    <t>Ravindra Goshai, BJP Zila Sahyojak, H.no. 396B, Gali No.3, Gagandeep Colony, Kailash Nagar, Basti Jodhewal, Ludhiana</t>
  </si>
  <si>
    <t>RBG/RTI/136/2026/2015</t>
  </si>
  <si>
    <t xml:space="preserve">Sanandan Patra, At Angara gadia, PO Issannagar, Dist Balasore, Pin 756001Odisha.
</t>
  </si>
  <si>
    <t>RBG/RTI/136/2027/2015</t>
  </si>
  <si>
    <t>8(1)(e)   8(1)(d)   8(1)(j)</t>
  </si>
  <si>
    <t>Sufiur Rahman , sherpur House, PO Kandi, Murshida bad, West Bengal -742 137</t>
  </si>
  <si>
    <t>RBG/RTI/136/2030/2015</t>
  </si>
  <si>
    <t>Y Venkateswara Rao, Flat no306 Surya Towers, NTR Colony, Gundala, Vijaywada-520 008</t>
  </si>
  <si>
    <t>RBG/RTI/136/2034/2015</t>
  </si>
  <si>
    <t>Shri John Thomas Salem Bhavan,Cheruvakkal, P O Ayoor, Kollam</t>
  </si>
  <si>
    <t>Vijay Kumar, S/o Hari Singh, VPO Desrur, The &amp; Dist- Jhunjhunu, Rajasthan -333001</t>
  </si>
  <si>
    <t>40/RBG(PSG)/RTI/399/2015-16</t>
  </si>
  <si>
    <t>Shri Raja Kumar Singh, IICT Computer Centre,Madhubani- 897211, Bihar</t>
  </si>
  <si>
    <t>60/RBG(PSG)/RTI/402/2015-16</t>
  </si>
  <si>
    <t>Usha Saxena,                      C-98, Sector -39, Noida (UP).</t>
  </si>
  <si>
    <t>NMG/RTI/ 2015/ 559</t>
  </si>
  <si>
    <t>Shri P. Ramasamy,         882/6, MTH Road, Padi, Chennai - 600050.</t>
  </si>
  <si>
    <t>NMG/RTI/ 2015/ 560</t>
  </si>
  <si>
    <t>Shri Pradeep Kumar Sharma,  93, Ground Floor, Neelam Vihar, Sector - 14, Kaushambi, Ghaziabad - 201010.</t>
  </si>
  <si>
    <t>NMG/RTI/ 2015/ 561</t>
  </si>
  <si>
    <t>Shri Arjun Kukreja,            5, Shantiniketan Ext., Near Bombay Hospital, Indore - 452010 (MP)</t>
  </si>
  <si>
    <t>NMG/RTI/ 2015/ 562</t>
  </si>
  <si>
    <t>Ch. Brahmaiah Chowdary,1-5-55/2, Vijetha Heaven, Behind Jain Mandir, Maruti Nagar, Dilsukhnagar, Hyderabad- 500 060</t>
  </si>
  <si>
    <t>6 (3)</t>
  </si>
  <si>
    <t>Shri Anil Agrawal,    D – 403, Veena Nagar,Malad West,Mumbai- 400 064</t>
  </si>
  <si>
    <t>Transferred</t>
  </si>
  <si>
    <t>Bandana Ekka,S/O. Nilkantha Das, Qr. No.C/237,Koel Nagar , Rourkela, Odissa -769014</t>
  </si>
  <si>
    <t>3426</t>
  </si>
  <si>
    <t>Parvinder Kaur w/o Amrit Singh 51 HIG Colony Chandranager near Suryanagar Gaziabad Uttar Pradesh</t>
  </si>
  <si>
    <t>22/DRD/RTI-174/2014-15</t>
  </si>
  <si>
    <t>Praveen Jain A 3/48 Paschim Vihar New Delhi- 110063</t>
  </si>
  <si>
    <t>26/DRD/RTI-175/2014-15</t>
  </si>
  <si>
    <t>8(1)e &amp; 8(1) (j)</t>
  </si>
  <si>
    <t>Prem Chand Sood,
Sood hospital,
Bharat Cinema Rd, Jind
Haryana - 126102</t>
  </si>
  <si>
    <t>27/DRD/RTI-177/2014-15</t>
  </si>
  <si>
    <t>Priya Sood,
Sood hospital,
Bharat Cinema Rd, Jind
Haryana - 126102</t>
  </si>
  <si>
    <t>28/DRD/RTI-178/2014-15</t>
  </si>
  <si>
    <t>Smt Kumud Soni
WZ C/12, Krishna Park,
Street No.6, Tilak Nagar,
New Delhi - 110018</t>
  </si>
  <si>
    <t>HRD No. 850/RTI/ 2015</t>
  </si>
  <si>
    <t>Shri Naveen Sharma
S/o Shri Raghubir Sharma
R.No.1506/6, Jyotinagar, 
Kurukshetra - 136118</t>
  </si>
  <si>
    <t>HRD No. 1017/RTI/2015</t>
  </si>
  <si>
    <t>Shri Dinesh Kumar Tripati
Via. Govindpuri, 
B.B.Ganj, Railway Gumti
No.2, H.P.O., 
Dist - Muzaffarpur - 840001</t>
  </si>
  <si>
    <t>HRD No. 1078/RTI/2015</t>
  </si>
  <si>
    <t>Shri Ramadhar Pandey
Mohalla Rewa Road, Bhagwanpur, 
PO.-Bhagwanpur, 
Jilla - Muzafarpur, Bihar - 842001</t>
  </si>
  <si>
    <t>HRD No. 1079/RTI/2015</t>
  </si>
  <si>
    <t>Shri Y Venkateswara Rao
Flat No.306, Surya Towers,
NTR Colony, Gundala,
Vijayawada - 520008</t>
  </si>
  <si>
    <t>HRD No. 1080/RTI/2015</t>
  </si>
  <si>
    <t>HRD No. 1081/RTI/2015</t>
  </si>
  <si>
    <t>HRD No. 1100/RTI/2015</t>
  </si>
  <si>
    <t>HRD No. 1101/RTI/2015</t>
  </si>
  <si>
    <t>HRD No. 1102/RTI/2015</t>
  </si>
  <si>
    <t>Shri Somya Sharma
C-108, Shastri Nagar,
Jodhpur, Rajasthan - 342003</t>
  </si>
  <si>
    <t>HRD No. 1125/RTI/2015</t>
  </si>
  <si>
    <t>Shri Abhishek Kumar
Room No.2, House No.13A, 
Dheerpur Nirankari Colony, 
New Delhi - 110009</t>
  </si>
  <si>
    <t>HRD No. 1127/RTI/2015</t>
  </si>
  <si>
    <t>HRD No. 1126/RTI/2015</t>
  </si>
  <si>
    <t>Shri Arpan Srivastava
A-12/36, Sector -14
Shivaji Puram, Indira Nagar
Lucknow, UP - 226016</t>
  </si>
  <si>
    <t>HRD No. 1128/RTI/2015</t>
  </si>
  <si>
    <t>8(1)(j), 11(1) &amp; 7(9)</t>
  </si>
  <si>
    <t>Invalid fee</t>
  </si>
  <si>
    <t>8(1)(j) &amp; 11(1)</t>
  </si>
  <si>
    <t>Mohanlal Chunilal Jain, 66/1, Shrimad Rajchundra Ashram, At Agas, PO Boria-388130</t>
  </si>
  <si>
    <t xml:space="preserve">RBG/RTI134/1998/2015 </t>
  </si>
  <si>
    <t>Umarjit Yakub Seikh, Vakukvada, Ghogha, Bhavnagar</t>
  </si>
  <si>
    <t>RBI/RTI/136/2011/2015</t>
  </si>
  <si>
    <t>Raj Vir Singh,Gao 38BB, Post 35BB, Via Gajsinghpur, Tah: Padmpur, Dist:Ganganagar, Rajasthan 335024.</t>
  </si>
  <si>
    <t>RBG/RTI/136/2016/2015</t>
  </si>
  <si>
    <t>K.C.Choudhary, Chak 3E Choti(Shivnagar), Ganganagar, Rajasthan-335024</t>
  </si>
  <si>
    <t>RBG/RTI/136/2015/2015</t>
  </si>
  <si>
    <t>N. Sivakumar, S/o K. Nadesa Pillai, B/20 Thomas Street, Kadaperi,Tambaram,Chennai45</t>
  </si>
  <si>
    <t>RBG/RTI/136/2017/2015</t>
  </si>
  <si>
    <t>N. Thirukumar,S/o D. Nadtaraj Pillai,16/10, Therkku Kulabkari Street, Kadaperi, West Tambaram, Chennai-45</t>
  </si>
  <si>
    <t>RBG/RTI/136/2018/2015</t>
  </si>
  <si>
    <t>RBG/RTI/136/2019/2015</t>
  </si>
  <si>
    <t>Aas Mohd,S/o Ishak, 2127, Gali No. 1, Opp Moti Masjid, Islamnagar, Ghaziabad-201009</t>
  </si>
  <si>
    <t>RBG/RTI/137/2028/2015</t>
  </si>
  <si>
    <t>Kailash Dnyneshwar Bhat, Bhat Galli, At &amp; Post: Chopada, Dist: Jalgaon</t>
  </si>
  <si>
    <t>RBG/RTI/137/2029/2015</t>
  </si>
  <si>
    <t>RBG/RTI/137/2031/2015</t>
  </si>
  <si>
    <t>8(1)(e)  , 11(1)           8(1)(d)</t>
  </si>
  <si>
    <t>Phur Tenzee Sherpa, Sangkhu Basti, PO Dentam west, Sikkim</t>
  </si>
  <si>
    <t>RBG/RTI/137/2033/2015</t>
  </si>
  <si>
    <t>Kusum Jivnaji Gaikwad, At Santoshnagar, Taroj(Bu), Nanded</t>
  </si>
  <si>
    <t>RBG/RTI/137/2035/2015</t>
  </si>
  <si>
    <t>Amarjit Arora,S/o Wadhawa Ram, BV 277,  Chowk, Madhopuri, Ludhiana,Punjab.</t>
  </si>
  <si>
    <t>RBG/RTI/137/2036/2015</t>
  </si>
  <si>
    <t>Debdas Mandal,S/o Tilochan Mandal,Vill: Bangla,PO: Indpur,Dist: Bankura, West Bengal</t>
  </si>
  <si>
    <t>RBG/RTI/137/2037/2015</t>
  </si>
  <si>
    <t>Gondi Mahesh, Azim Premji University, PESIT Campus, Pixel-B, Electronics City, Beside Nice Road, Hosur Road, Bangalore-560100</t>
  </si>
  <si>
    <t>RBG/RTI/137/2038/2015</t>
  </si>
  <si>
    <t>Anil S/o Harinand Sharma, A-79, R.No 4, Sector-13, CIDCO Colony, New Panvel(E)-410206</t>
  </si>
  <si>
    <t>RBG/RTI/137/2039/2015</t>
  </si>
  <si>
    <t>Amit Sharma, S/o Om Prakash Sharma, Khagar Mohalla, Barmer-344 001, Rajasthan</t>
  </si>
  <si>
    <t>RBG/RTI/137/2041/2015</t>
  </si>
  <si>
    <t>Principal, Nagar College, Murshidabad</t>
  </si>
  <si>
    <t>RBG/RTI/137/2042/2015</t>
  </si>
  <si>
    <t>Baleshwar Pratap Singh
Gram Maksudpur, Karariya
Shyampur Bhatta, Dist- Shivhar</t>
  </si>
  <si>
    <t>26/RBG(PSG)/RTI/395/2015-16</t>
  </si>
  <si>
    <t xml:space="preserve">Shri Vinayak S Bhanrambe
Hanuman Nagar,
Near I.T.I.,
Tal –Khamgaon,
Dist – Buldhana -444303  
</t>
  </si>
  <si>
    <t>29/RBG(PSG)/RTI/396/2015-16 
&amp;
162/RBG(PSG)/RTI/409/2015-16</t>
  </si>
  <si>
    <t xml:space="preserve">Shri Renge Kisan Sonaji
District court, Parbhani
</t>
  </si>
  <si>
    <t>24/RBG(PSG)/RTI/397/2015-16</t>
  </si>
  <si>
    <t xml:space="preserve">Shri Gopal Chandra Saha
Proprietor – M/S Benarasi Queen,
18/8, Nafar Chandra Das road,
Kolkata -700034
</t>
  </si>
  <si>
    <t>58/RBG(PSG)/RTI/398/2015-16 &amp;
147/RBG(PSG)/RTI/410/2015-16</t>
  </si>
  <si>
    <t xml:space="preserve">Shri Gautam Bhivaji Vakode
Shivaji Nagar,
Tal –Khamgaon,
Dist – Buldhana -444303  
</t>
  </si>
  <si>
    <t>42/RBG(PSG)/RTI/400/2015-16</t>
  </si>
  <si>
    <t>Dr N R Ramanan
S/o T Narayanavadivu
9/81, Alankottai
 Ganpathipuram Post KK Dist 629502</t>
  </si>
  <si>
    <t>144/RBG(PSG)/RTI/403/2015-16</t>
  </si>
  <si>
    <t>Y Venkateshwara Rao
Flat No 306, Surya towers, NTR Colony, Gunadala, Vijayawada 520008</t>
  </si>
  <si>
    <t>127/RBG(PSG)/RTI/404/2015-16</t>
  </si>
  <si>
    <t>Surendra Data Joshi
Gram &amp; Post Kalsi Market
Dist Dehradun, Uttarakhand -248158</t>
  </si>
  <si>
    <t>142/RBG(PSG)/RTI/405/2015-16</t>
  </si>
  <si>
    <t>S Sankaralingam
S/o P Sivalingam, 
No 88, Melathur, Sooranvidhuti, alangudi, Pudukkottai</t>
  </si>
  <si>
    <t>128/RBG(PSG)/RTI/406/2015-16</t>
  </si>
  <si>
    <t>Vipul T Patel,                           68-69, Shree Darshan Society, Diva Road, Ankaleshwar - 393001</t>
  </si>
  <si>
    <t>136/RBG(PSG)/RTI/407/2015-16</t>
  </si>
  <si>
    <t>Tarachand Hotchand Budhrani,                             Flat No.45, "C" Wing, LIG GE Co-op Housing Society, Near New Telephone Exchange, Ulhasnagar - 421 001, Dist. Thane</t>
  </si>
  <si>
    <t>141/RBG(PSG)/RTI/408/2015-16</t>
  </si>
  <si>
    <t xml:space="preserve">  8(1)(d)</t>
  </si>
  <si>
    <t>Manish A Deorukhkar. Bldg. No. 1, A Wing, Flat No.305, Asha Vihar Society, Hendrapada, Nr. TJS Bank. Kulgaon Badalpur</t>
  </si>
  <si>
    <t>RBG/RTI/138/2043/2015</t>
  </si>
  <si>
    <t>Eqbal Ahmed Jamshed, C/o Late M. Yusuf. H.No. 203, Rd. No. 1/D, New Patilpura Colony.Patna</t>
  </si>
  <si>
    <t>RBG/RTI/138/2044/2015</t>
  </si>
  <si>
    <t>Mansa N Mehra. 156, Palhair Nagar, Aerodrom Road. Indore</t>
  </si>
  <si>
    <t>RBG/RTI/138/2045/2015</t>
  </si>
  <si>
    <t>Kamlesh Kumar. SG-7, Russian Hostel Market, Sector-2, Beside Gas Agency, Dhurwa, Ranchi</t>
  </si>
  <si>
    <t>RBG/RTI/138/2046/2015</t>
  </si>
  <si>
    <t>Moinul Haq Nizami, Nr. Masjid Noor, Church</t>
  </si>
  <si>
    <t>RBG/RTI/138/2048/2015</t>
  </si>
  <si>
    <t>Priyanka Baghel, Jain Bandhu Bldg., Bhavsar Square, Gandhibag, Nagpur</t>
  </si>
  <si>
    <t>RBG/RTI/138/2049/2015</t>
  </si>
  <si>
    <t>Indravir Sing, S/o Anokhelal, Varma Nagar, Galli  No. 4, Thana Kotwali Nagar, Etha</t>
  </si>
  <si>
    <t>RBG/RTI/138/2050/2015</t>
  </si>
  <si>
    <t>Eji Sanjiv Vishnoi. C/o K R Ranwa. 3/2 Shalakar Colony, Bh. Nagori Colony, Hanumangarh, Shri Ganga Nagar</t>
  </si>
  <si>
    <t>RBG/RTI/138/2051/2015</t>
  </si>
  <si>
    <t>Gouri Modak. W/o Rajib Roy, D/o Late Maniklal Modak., Shib Nagar, Opp. Side of Shah Co. House. Agartala</t>
  </si>
  <si>
    <t>RBG/RTI/138/2052/2015</t>
  </si>
  <si>
    <t>Sanjeev Kumar Yadav, 10A RK Puram, Khati Plaza, Jaipur</t>
  </si>
  <si>
    <t>RBG/RTI/138/2053/2015</t>
  </si>
  <si>
    <t>Mahesh Chandra Chaubey. 8 Sainiknagar, Infront of Pushpanjali Phase III, Awadhpuri, Shahganj Agra</t>
  </si>
  <si>
    <t>RBG/RTI/138/2054/2015</t>
  </si>
  <si>
    <t>RBG/RTI/138/2055/2015</t>
  </si>
  <si>
    <t>Kingsuk Burman, Flat No. 31, Manjil Apartment, K231/3, Baishnabghata, Pakuli Township, Kolkatta</t>
  </si>
  <si>
    <t>RBG/RTI/138/2056/2015</t>
  </si>
  <si>
    <t>K Ponnaiah, Door No. 14-41, L B Nagar, M R Pillai Panchayati, Tirupati Urban Mandal, Chittor</t>
  </si>
  <si>
    <t>RBG/RTI/138/2057/2015</t>
  </si>
  <si>
    <t>Manju Tewar, F56 Gijgarh Vihar, 22 Godam, Jaipur</t>
  </si>
  <si>
    <t>RBG/RTI/138/2058/2015</t>
  </si>
  <si>
    <t>Narendra Kumar Tewar, 36 Wardhman Nagar 13 Jaipur Road, Ajmer</t>
  </si>
  <si>
    <t>RBG/RTI/138/2059/2015</t>
  </si>
  <si>
    <t>RBG/RTI/138/2060/2015</t>
  </si>
  <si>
    <t>Anurag Bhattnagar, Chamber No. 237, Court Parisar, Muradabad</t>
  </si>
  <si>
    <t>RBG/RTI/138/2061/2015</t>
  </si>
  <si>
    <t>Vineeth Mohan, Sreenilayam, Ponnezha, Thekkekara Mavelikara, Alappuza</t>
  </si>
  <si>
    <t>RBG/RTI/138/2062/2015</t>
  </si>
  <si>
    <t>Sarla Sharma, W/o Late Ram Avtar Sharma, 443, Surya Nagar, Gopalpura Bypass, Jaipur</t>
  </si>
  <si>
    <t>RBG/RTI/138/2063/2015</t>
  </si>
  <si>
    <t>Abhijeet M Koul, 12/113, Kamdhenu Harizon Nagar, Mulund (E), Mumbai</t>
  </si>
  <si>
    <t>RBG/RTI/138/2066/2015</t>
  </si>
  <si>
    <t>RBG/RTI/138/2069/2015</t>
  </si>
  <si>
    <t>Narendra Bohra, S/o Hans Raj Bohra, Wazirabad, Gurgaon</t>
  </si>
  <si>
    <t>RBG/RTI/138/2071/2015</t>
  </si>
  <si>
    <t>Hans Raj Bohra,  Wazirabad, Gurgaon</t>
  </si>
  <si>
    <t>RBG/RTI/138/2072/2015</t>
  </si>
  <si>
    <t>Ramvruksha Prasad Chaurasiya, Uttari Shivpuri Kali Mandir K Pass, Hajaribad</t>
  </si>
  <si>
    <t>RBG/RTI/138/2074/2015</t>
  </si>
  <si>
    <t>Rajesh Kumar Upadhyay,Kochiakoili,Bahanaga, Balasore</t>
  </si>
  <si>
    <t>RBG/RTI/138/2078/2015</t>
  </si>
  <si>
    <t>Vinay Israni, 14/A, 1st Floor, Sindhu Bagh, A-wing, Tilak Road Ghatkopar(E), Mumbai</t>
  </si>
  <si>
    <t>RBG/RTI/138/2079/2015</t>
  </si>
  <si>
    <t>Raju Nishad. Khirvania Gram, Badgo, Borakhpur</t>
  </si>
  <si>
    <t>RBG/RTI/138/2080/2015</t>
  </si>
  <si>
    <t>Jayshree Joshi, 3324, Sonar Lane, Yeola</t>
  </si>
  <si>
    <t>RBG/RTI/138/2087/2015</t>
  </si>
  <si>
    <t>Vinay S/o Mohanlal, House No. 21, Vijay Inder Nagar, Dab Road, Ludhiana</t>
  </si>
  <si>
    <t>RBG/RTI/138/2091/2015</t>
  </si>
  <si>
    <t>Manish Chandra Singh,
Gram Chano, Post- Auriya, Dist - Hazaribagh</t>
  </si>
  <si>
    <t>Ref No- 153/RBG(PSG)/RTI/411/2015-16</t>
  </si>
  <si>
    <t>Prakash Sawant
D/28, Govind Dalvi Nagar,
C P Road, Near Best Depot, opp Hotel Nalanda, Kandivali E</t>
  </si>
  <si>
    <t>Ref No- 148/RBG(PSG)/RTI/412/2015-16</t>
  </si>
  <si>
    <t>Shri Suram Venkateswara Reddy
Flat No 101, Vasavi Exotica, Opp SBH Staff College, West Maredpally, Hyderabad 500026- Telangana</t>
  </si>
  <si>
    <t>Ref No- 132/RBG(PSG)/RTI/413/2015-16</t>
  </si>
  <si>
    <t>Shri Chandra Bhanu Singh
Vill- Chitualikala, Po Laxmiganj
Ps- Goriyakothi Dist- Siwan</t>
  </si>
  <si>
    <t>Ref No- 134/RBG(PSG)/RTI/412/2015-16</t>
  </si>
  <si>
    <t xml:space="preserve">Shri Kishori Lal Khirwal
Madhu Bazar,
PO Chaibasa - 833201
</t>
  </si>
  <si>
    <t>Ref No- 160/RBG(PSG)/RTI/416/2015-16</t>
  </si>
  <si>
    <t xml:space="preserve">Shri Sraban Kumar Rath
S/o Biraja Prasad Rath
At- Muktadiepur Sasan
Dhenkanal -759001
</t>
  </si>
  <si>
    <t>Ref No- 155/RBG(PSG)/RTI/417/2015-16</t>
  </si>
  <si>
    <t>Shri Rajakumar Vishwakarma
Mahuriya (Vishwakarma colony)
Mirzapur</t>
  </si>
  <si>
    <t>Ref No- 164/RBG(PSG)/RTI/418/2015-16</t>
  </si>
  <si>
    <t>Shri Ramesh K. Agarwal  35, Ameeta, 7th Floor, Opp YBC Centre, Nariman  Point, Mumbai 400021.</t>
  </si>
  <si>
    <t>NMG/RTI/ 2015/ 563</t>
  </si>
  <si>
    <t>Shri Prahalad Das Gupta C/o. Deependra Nath, Advocate, 23 New Bilding Bar Assocates, Near post office, Civil Court, Gorakhpur - 273 001</t>
  </si>
  <si>
    <t>NMG/RTI/ 2015/ 564</t>
  </si>
  <si>
    <t>RNS Organizers Pvt. Ltd 102, Mangal Ashish Apartment, 31, Sampatrao Colony, Alkapuri, Vadodara - 390007.</t>
  </si>
  <si>
    <t>NMG/RTI/ 2015/ 565</t>
  </si>
  <si>
    <t xml:space="preserve">Shri Rajesh Kumar Singh,
Thosmson Reuters, 10th Floor. East Birla Towers, 25, Barakhamba Road, New Delhi- 110001
</t>
  </si>
  <si>
    <t>IDBI/Board//RTI/2015-16/30</t>
  </si>
  <si>
    <t>Akul Arora.Qr.No.4, Lajpat Bhawan, Lajpat Nagar-IV, New Delhi -110024</t>
  </si>
  <si>
    <t>IDBI/CSCD/RTI/2015-16/959</t>
  </si>
  <si>
    <t xml:space="preserve">Amrit Singh,
Tihar Jai 4,
New Delhi 64
</t>
  </si>
  <si>
    <t>47/DRD/RTI-179/2014-15</t>
  </si>
  <si>
    <t xml:space="preserve">Mayank Agrawal,
335/8,Gari Pura, Churi Bazar,
Etawah - 206001
</t>
  </si>
  <si>
    <t>42/DRD/RTI-176/2014-15</t>
  </si>
  <si>
    <t xml:space="preserve">S S Agarwal, Secretary
 UPPTL Employees P F Trust , Raibareli
Sec L 5/L 191 Aliganj, Lucknow 226024,
</t>
  </si>
  <si>
    <t>45/DRD/RTI-182/2014-15</t>
  </si>
  <si>
    <t>Received from MOF</t>
  </si>
  <si>
    <t>Manish Lashkare,
Lashkare Hospital,
Civil Lines, Betul
MP 460001</t>
  </si>
  <si>
    <t>59/DRD/RTI-180/2014-15</t>
  </si>
  <si>
    <t>57/DRD/RTI-183/2014-15</t>
  </si>
  <si>
    <t>58/DRD/RTI-184/2014-15</t>
  </si>
  <si>
    <t>Shri Bhavesh Agarwal, Prem Nagar, Bazar, Doiwala, Deharadun - 248140</t>
  </si>
  <si>
    <t>FIMD/  No.  283/RTI/ 2015-16</t>
  </si>
  <si>
    <t>HRD No. 1490/RTI/2015</t>
  </si>
  <si>
    <t>Shri Sunil Singh Chauhan
Flat No. T-153, Block No.14
Rangoli Garden, Vaisali Nagar, Jaipur - 302024</t>
  </si>
  <si>
    <t>HRD No. 1491/RTI/2015</t>
  </si>
  <si>
    <t>Shri Mukesh Garg
C-601, Sagar Heights, 
Saki Naka, Andheri (east)
Mumbai - 400060</t>
  </si>
  <si>
    <t>HRD No. 1492/RTI/2015</t>
  </si>
  <si>
    <t>Shri Pawan Vijay Vargiya
VPO - Peeply, Teh - Peeplu
Dist - Tonk, 
Rajasthan - 304801</t>
  </si>
  <si>
    <t>HRD No. 1522/RTI/2015</t>
  </si>
  <si>
    <t>Smt Anupama Pandey
C/o Shri Vimalesh Kumar Pandey
Marut Nandan Colony, 
Near Borma River, Arsande, 
Ranchi, Jharkhand - 834006</t>
  </si>
  <si>
    <t>HRD No. 1489/RTI/2015</t>
  </si>
  <si>
    <t>Shri Ranjeet Kumar Pathak
Vill &amp; Post - Ranti, 
Dist - Madhubani
Bihar - 847211</t>
  </si>
  <si>
    <t>HRD No. 1519/RTI/2015</t>
  </si>
  <si>
    <t>HRD No.1777/ RTI/2015</t>
  </si>
  <si>
    <t>Shri Amar Pal
C-78, Kalia Garhi,
Jagrhti Vihar, Sector -8
Meerut - 250004</t>
  </si>
  <si>
    <t>HRD No. 1779/RTI/2015</t>
  </si>
  <si>
    <t>Shri Manuj Gupta
Q.25, Second Floor,
Near gayatri chetna kendra,
Sec-12, Noida (UP)-201301</t>
  </si>
  <si>
    <t>HRD No. 1778/RTI/2015</t>
  </si>
  <si>
    <t>Shri B Choudhary
C-27, NTPC Colony, 
P.O. Vidyut Nagar
Ghaziabad - 201008</t>
  </si>
  <si>
    <t>HRD No. 2004/RTI/2015</t>
  </si>
  <si>
    <t>Shri Deepraj Tank
45, Sailendra Bose Road
Salkia, Howrah - 711106</t>
  </si>
  <si>
    <t>HRD No. 2005/RTI/2015</t>
  </si>
  <si>
    <t>Shri P Murugaiah
Senior Assistant
IDBI Bank (CBG Sol-381)
The Excellence, 
Coimbatore -18</t>
  </si>
  <si>
    <t>HRD No. 1964/RTI/2015</t>
  </si>
  <si>
    <t>HRD No.1521/RTI/2015</t>
  </si>
  <si>
    <t>Shri Arun
House No-327, II Floor
Asoka Enclave-III, Sec-35
Faridabad - 121003</t>
  </si>
  <si>
    <t>HRD No. 2040/RTI/2015</t>
  </si>
  <si>
    <t>Shri M Naga Muni
Jaipuram Post, Koduru Mandal
Krishna Dist. - 521328
Andhra Pradesh</t>
  </si>
  <si>
    <t>HRD No. 1963/RTI/2015</t>
  </si>
  <si>
    <t>Shri Himanshu Dangwal
MT R&amp;S, AFS Mumbai
Kalina Camp, 
Mumbai - 400029</t>
  </si>
  <si>
    <t>HRD No. 1973/RTI/2015</t>
  </si>
  <si>
    <t>HRD No. 2061/RTI/2015</t>
  </si>
  <si>
    <t>Shri Abhimanyu Dhar
Rath Street, Bijipur, 
Berhampur, Dist Ganajm, 
Odisha - 760001</t>
  </si>
  <si>
    <t>HRD No. 1974/RTI/2015</t>
  </si>
  <si>
    <t>Shri G Tharun, Plot No 22,        I Lane, DD Colony,            Bagh Amber Pet,      Hyderabad 500 013.</t>
  </si>
  <si>
    <t>ICG 7</t>
  </si>
  <si>
    <t>Shri Bipin Joshi,
109, Modi Tower, 
98, Nehru Place, 
New Delhi - 110 019.</t>
  </si>
  <si>
    <t>Shri Rajesh Kumar Singh,
Thosmson Reuters, 10th Floor,
East Birla Towers,
25 Barakhamba Road,
New Delhi - 110 001.</t>
  </si>
  <si>
    <t>Dr.Anil Shandilya, 314, Jagriti Enclave, Vikas Marg, Delhi - 110092</t>
  </si>
  <si>
    <t>RBG/RTI/139/2070/2015</t>
  </si>
  <si>
    <t>Shiv Kumar Premi, E-mail application from j4jishu@live .com</t>
  </si>
  <si>
    <t>RBG/RTI/137/2032/2015</t>
  </si>
  <si>
    <t>Trilokinath Mishra. Radhika Babu Lane, Puzulia</t>
  </si>
  <si>
    <t>RBG/RTI/138/2047/2015</t>
  </si>
  <si>
    <t>Jamil Kurashi, Rohadi Thana, Tehsil Rahati Sagar</t>
  </si>
  <si>
    <t>RBG/RTI/139/2064/2015</t>
  </si>
  <si>
    <t>Murari T Tekade, Kumbhar Wada, Muktai Nagar, Jalgaon</t>
  </si>
  <si>
    <t>RBG/RTI/139/2065/2015</t>
  </si>
  <si>
    <t>Nutalapati L Rajeshwari, C/o. K Parthsarathi, No. 85, Main Road, Allalasandra, GKVK Post, Bangalore</t>
  </si>
  <si>
    <t>RBG/RTI/139/2067/2015</t>
  </si>
  <si>
    <t>Dilip Kumar Bera, S/o Mrityunjoy Bera, Chathra, Ramtarakhat, Purba Medinapur</t>
  </si>
  <si>
    <t>RBG/RTI/139/2068/2015</t>
  </si>
  <si>
    <t>Anil Shandilya, 3/4, Jagriti Enclave, Vikas Marg, Delhi</t>
  </si>
  <si>
    <t>Harideo Rathiya, Khuntakuda, Beharchwa, Kartala, Korba</t>
  </si>
  <si>
    <t>RBG/RTI/139/2073/2015</t>
  </si>
  <si>
    <t>K K Pandey, F3,62, Madhu Chambers, Zone II, MP Nagar Bhopal</t>
  </si>
  <si>
    <t>RBG/RTI/140/2075/2015</t>
  </si>
  <si>
    <t>Ramesh P Yadav, C/o Dharamveer Chawl, Room No. 2, Sainath Nagar, Louiswadi Thane</t>
  </si>
  <si>
    <t>RBG/RTI/140/2076/2015</t>
  </si>
  <si>
    <t>Asha H Telang, Shahu Nagar, Pithdichi Girni, Nanded</t>
  </si>
  <si>
    <t>RBG/RTI/140/2077/2015</t>
  </si>
  <si>
    <t>10/-</t>
  </si>
  <si>
    <t>M/s Utlity Premises P. Ltd., Y-14A, Gr. Floor, Green Park, Main New Delhi</t>
  </si>
  <si>
    <t>RBG/RTI/138/2082/2015</t>
  </si>
  <si>
    <t>S Vijay Kumar, 5/47, North Street, Kalathimadam, Alangulam Tirvnelvedi</t>
  </si>
  <si>
    <t>RBG/RTI/138/2084/2015</t>
  </si>
  <si>
    <t>Virendra Pahil, Kothi No. 5, HIRMI Campus, canel Colony, Kaithal Rd., Nr, Gurukul Kurukjshetra</t>
  </si>
  <si>
    <t>RBG/RTI/138/2085/2015</t>
  </si>
  <si>
    <t>Aneesh Saini, X-10, Okha Ind. Area, Ph. 2, Delhi</t>
  </si>
  <si>
    <t>RBG/RTI/138/2086/2015</t>
  </si>
  <si>
    <t>M Kumaran, No. 11, West Agraharam, Thaxnanallur, Tirunelveli</t>
  </si>
  <si>
    <t>RBG/RTI/138/2089/2015</t>
  </si>
  <si>
    <t>C N Satishraj, #25, Namratha Niwas, Thyagraj Nagar, Doddaballapur</t>
  </si>
  <si>
    <t>RBG/RTI/138/2090/2015</t>
  </si>
  <si>
    <t>Shri Premnarayan Pandey,Gram &amp; Po.Ranipur, Tarbganj, Janpad, Gonda,Uttar Pradesh</t>
  </si>
  <si>
    <t>225/RBG(PSG)/RTI/420/2015-16</t>
  </si>
  <si>
    <t>Shri Prabhakar Suka Dhangar
Sangvi Kh, Po- Nimgaon,
Taluka- Yawal</t>
  </si>
  <si>
    <t>221/RBG(PSG)/RTI/422/2015-16</t>
  </si>
  <si>
    <t>Lalita Devi, Gram: Olapur, Po.St. Pirpotti, Dist: Bhagalpur</t>
  </si>
  <si>
    <t>RBG/RTI/141/2093/2015</t>
  </si>
  <si>
    <t>Kusum Gaikwad,Nilgiri Society, Santosh Nagar, Parola(BU), Nanded</t>
  </si>
  <si>
    <t>RBG/RTI/141/3003/2015</t>
  </si>
  <si>
    <t>Mukeshbhai Patel, 14 Krishna, Nr Gor Kuva, Police Chowki, Tusode Nagar Rd, Naninagar</t>
  </si>
  <si>
    <t>RBG/RTI/142/3004/2015</t>
  </si>
  <si>
    <t>Mahabir Singh, S/o Bhichha Ram, H.No. 454/29, Gali No.1, Dev Nagar, Nr. Kabi Rs, Sonepet</t>
  </si>
  <si>
    <t>RBG/RTI/142/3006/2015</t>
  </si>
  <si>
    <t>S.A.Chatra, Komal Vilas, Old Market, Bagalkot</t>
  </si>
  <si>
    <t>RBG/RTI/142/3008/2015</t>
  </si>
  <si>
    <t>Pradeep Kumar, 1/90, Surendra Nagar, BH Danadan Garden, Aligarh</t>
  </si>
  <si>
    <t>RBG/RTI/142/3012/2015</t>
  </si>
  <si>
    <t>Shyam Lal, C/o Bhagwan Singh, ExMember Nagar Nigam, Merrut, H.no.142, Gali No.2, Ram Nagar, Kankerkhera, Merrut-230001.</t>
  </si>
  <si>
    <t>RBG/RTI/142/3013/2015</t>
  </si>
  <si>
    <t>Mohd. Iftkar Khan, S/o Bhura Khan,4/6, Jawahar Marg, Indore</t>
  </si>
  <si>
    <t>RBG/RTI/142/3015/2015</t>
  </si>
  <si>
    <t>K.T.V.Padmavathy,1/2 New Street, 2nd Floor, Chennai-600 001.</t>
  </si>
  <si>
    <t>RBG/RTI/142/3016/2015</t>
  </si>
  <si>
    <t>Muraleedharam Pillai, Nilavu, Arampunna, Dlampal, Punalur, Kollam</t>
  </si>
  <si>
    <t>RBG/RTI/142/3017/2015</t>
  </si>
  <si>
    <t>Sunita,M/s Chandan Oil Co.,Purkhas Rd, Sonepat-131001, Haryana</t>
  </si>
  <si>
    <t>RBG/RTI/142/3018/2015</t>
  </si>
  <si>
    <t>Sarla Sharma,443, Surya Nagar, Gopalpura By Pass, Jaipur</t>
  </si>
  <si>
    <t>RBG/RTI/142/3019/2015</t>
  </si>
  <si>
    <t>Mahendra Singh Suyryavanshi, Kedarpur, PO Ambikapur, Ward no 19, Guru Ghaidas Ward, Thana Ambikapur, Sirjujs, Chattisgarh</t>
  </si>
  <si>
    <t>RBG/RTI/142/3020/2015</t>
  </si>
  <si>
    <t>Binay Sarawgi, Swatik House, Gandhi Chowk, Uppar Bazar, Ranchi</t>
  </si>
  <si>
    <t>RBG/RTI/142/3022/2015</t>
  </si>
  <si>
    <t>Namdeo R Kude, Plot No.26, Flat 401, Renuka Sai Apart, 7 Sneh Sawardhak Society, Jai Prakash Nagar, Nagpur</t>
  </si>
  <si>
    <t>RBG/RTI/142/3023/2015</t>
  </si>
  <si>
    <t>Dr. Shelly Sharma, Chamber no 353, District Court Complex, Sector43, Chandigarh</t>
  </si>
  <si>
    <t>RBG/RTI/143/2100/2015</t>
  </si>
  <si>
    <t>Rs.50/-IPO refunded</t>
  </si>
  <si>
    <t>Invalid Application   (Not an Individual)</t>
  </si>
  <si>
    <t xml:space="preserve">Kishori Lal Khirwal, Madhu Bazar, P.O. Chaibasa, Jharkhand </t>
  </si>
  <si>
    <t>RBG/RTI/143/2106/2015</t>
  </si>
  <si>
    <t>Anand Kumar, Pramod Smriti Rajapur, Mainpura Pakatal, Nr Nalanda Bhawan, Patna-800 001.</t>
  </si>
  <si>
    <t>RBG/RTI/143/2107/2015</t>
  </si>
  <si>
    <t>Raghunath Dattu Salunkhe, Sr no. 56/3, Kala Khadak Rd, Nr Indira College, Tathawade, Pune-411 057</t>
  </si>
  <si>
    <t>RBG/RTI/143/2116/2015</t>
  </si>
  <si>
    <t xml:space="preserve">Naseem C K
Thayyiithody
Chennamangallur P O
Mukkam
Kozhikode,
Kerala -673602
</t>
  </si>
  <si>
    <t>191/RBG(PSG)/RTI/423/2015-16</t>
  </si>
  <si>
    <t>Somai S/o Raja Ram
Gram &amp; Post - Husainabad
Grint Pargana, The - Utroula
Dist -Balrampur</t>
  </si>
  <si>
    <t>232/RBG(PSG)/RTI/424/2015-16</t>
  </si>
  <si>
    <t>Totaram s/o Ramdin
Gram &amp; Post - Husainabad
Grint Pargana, The - Utroula
Dist -Balrampur</t>
  </si>
  <si>
    <t>238/RBG(PSG)/RTI/426/2015-16</t>
  </si>
  <si>
    <t>Jhinmun s/o Chandi
Gram &amp; Post - Husainabad
Grint Pargana, The - Utroula
Dist -Balrampur</t>
  </si>
  <si>
    <t>234/RBG(PSG)/RTI/425/2015-16</t>
  </si>
  <si>
    <t>Anil Kumar s/o Jagdish Chandra
Gram &amp; Post - Husainabad
Grint Pargana, The - Utroula
Dist -Balrampur</t>
  </si>
  <si>
    <t>230/RBG(PSG)/RTI/427/2015-16</t>
  </si>
  <si>
    <t>Triyoginath s/o Kedarnath
Gram &amp; Post - Husainabad
Grint Pargana, The - Utroula
Dist -Balrampur</t>
  </si>
  <si>
    <t>236/RBG(PSG)/RTI/428/2015-16</t>
  </si>
  <si>
    <t>Withdrawn</t>
  </si>
  <si>
    <t xml:space="preserve"> Anshuman Bhattacharjee
“Governing body, Kalpataru
Institute of Enterprenurship
Mishra Mension, Rangirkhari, 
Silchar -5, Cachar
</t>
  </si>
  <si>
    <t>206/RBG(PSG)/RTI/437/2015-16</t>
  </si>
  <si>
    <t>Sec 3</t>
  </si>
  <si>
    <t>Pravin Chandrasingh Deshmukh
R K Complex, Main Road Shripur, Dist- Dhule</t>
  </si>
  <si>
    <t>202/RBG(PSG)/RTI/438/2015-16</t>
  </si>
  <si>
    <t>Closed</t>
  </si>
  <si>
    <t>Rakesh Singare
Chairman Shramjivi, Reporter, Ward No 33, Motinagar, Balaghat</t>
  </si>
  <si>
    <t>204/RBG(PSG)/RTI/439/2015-16</t>
  </si>
  <si>
    <t>Shahid Shaikh
Imlipura, Khandwa, MP</t>
  </si>
  <si>
    <t>214/RBG(PSG)/RTI/440/2015-16</t>
  </si>
  <si>
    <t>Abdul Khalik Khan
Vill Chintanpur
Post Rajapur, Dist- Mirzapur, UP</t>
  </si>
  <si>
    <t>227/RBG(PSG)/RTI/444/2015-16</t>
  </si>
  <si>
    <t>Sanjay Chaoudhary
New Civil Lines
Ravidas Mandir
Hardoi</t>
  </si>
  <si>
    <t>223/RBG(PSG)/RTI/442/2015-16</t>
  </si>
  <si>
    <t xml:space="preserve">SK Nasar Saheb,
Reporter,
C/o Immadi Venkateswarlu
Dn No 12-1-118/2
Shalem Nagar,
Narsaraopet
Guntur
</t>
  </si>
  <si>
    <t>219/RBG(PSG)/RTI/444/2015-16</t>
  </si>
  <si>
    <t>Kankana Gupta,             30, Chanchal Sarani, Santoshpur, Kolkata - 700 075.</t>
  </si>
  <si>
    <t>NMG/RTI/ 2015/ 569</t>
  </si>
  <si>
    <t>Shri Rajesh Kumar Singh, Thosmson Reuters, 10th Floor, East Birla Towers, 25, Barakhamba Road,   New Delhi - 110 001.</t>
  </si>
  <si>
    <t>NMG/RTI/ 2015/ 568</t>
  </si>
  <si>
    <t>Smt Smita Jachak, Flat No 5,Flr 2,Poorva Plaza Apptts.Nr Telephone Exchange, Vadgaon Shri, Pune 411014</t>
  </si>
  <si>
    <t>No 1 / RTI Act / IDBI/ RMD 2015-16
(closed)</t>
  </si>
  <si>
    <t>Shri Rajeev Katyain, Advocate,Ch No 344, Civil Wing, Tis Hazari Courts, Delhi-110054</t>
  </si>
  <si>
    <t xml:space="preserve"> RBG(PSG)/RTI/394/2015-16</t>
  </si>
  <si>
    <t xml:space="preserve">Dr. Mamta Arora,
H-81, Kalkaji,
New Delhi- 110019
</t>
  </si>
  <si>
    <t>IDBI/Board/ RTI/2015-16/59</t>
  </si>
  <si>
    <t>Sunil Yadav. 205/7, Prem Nagar,Karawal Nagar, Delhi 110094</t>
  </si>
  <si>
    <t>IDBI/CSCD/RTI/2015-16/980</t>
  </si>
  <si>
    <t>Narvadeshwar Prasad Sinha. 57, Nandanpuri, Khajepura, Patna-800014</t>
  </si>
  <si>
    <t xml:space="preserve">IDBI/CSCD/RTI/2015-16/988 </t>
  </si>
  <si>
    <t>K Satyendranath Nath,
7-83/2 (3),
Kankanadyguthu,                                                                                                                                                                                                                                                                                                                                            Mangaluru - 575002</t>
  </si>
  <si>
    <t>65/DRD/RTI-181/2015-16</t>
  </si>
  <si>
    <t xml:space="preserve">Jogendra Pd, S/o Shri Balram
Awas Vikas Colony, A-61
Banda, UP
</t>
  </si>
  <si>
    <t>60/DRD/RTI-182/2015-16</t>
  </si>
  <si>
    <t xml:space="preserve">Vaibhav Mishra,
153, Khurbura Mohalla,
Dehradun,
</t>
  </si>
  <si>
    <t>67/DRD/RTI-185/2015-16</t>
  </si>
  <si>
    <t>69/DRD/RTI-186/2015-16</t>
  </si>
  <si>
    <t>Mr. G. Durga Rao, Kotha Vanthana, Durga Agrahamam, Vijayawada - 520002, Andhra Pradesh</t>
  </si>
  <si>
    <t>528/Admn/Security/2015-16</t>
  </si>
  <si>
    <t>Shri Chandan Kumar
R/o Kulti College Road,
Post &amp; Place - Kulti - 713343
Dist - Burdwan, West Bengal</t>
  </si>
  <si>
    <t>HRD No. 2129/RTI/2015</t>
  </si>
  <si>
    <t>Shri Gaurav Goyal
Shop No.80, Keshav Nagar
Block colony, Sheopur, MP</t>
  </si>
  <si>
    <t>HRD No. 2128/RTI/2015</t>
  </si>
  <si>
    <t>Shri Arun Kumar Vaswani
H.No.104, Gali No.2B
Chaudhary Market, Molarband Extension, 
Badarpur, New Delhi - 110044</t>
  </si>
  <si>
    <t>HRD No. 2187/RTI/2015</t>
  </si>
  <si>
    <t>Shri Rahul
C-78, Kalia Garhi,
Jagrhti Vihar, Sector -8
Meerut - 250004</t>
  </si>
  <si>
    <t>HRD No. 2188/RTI/2015</t>
  </si>
  <si>
    <t>Shri Anil Sharma
85-C, 2nd floor Panchvati
Parsunath, Fatehabad Road
Agra (UP) - 282001</t>
  </si>
  <si>
    <t>HRD No. 2316/RTI/2015</t>
  </si>
  <si>
    <t>Shri Pankaj Gupta
C/o Chote Lal Yadav
House No.175/176
Gali No.38, Mahavir Enclave Part-3
Uttam Nagar, Near Powerhouse
New Delhi - 110059</t>
  </si>
  <si>
    <t>HRD No. 3029/RTI/2015</t>
  </si>
  <si>
    <t>Shri Bipin Krishna Singh
22, Jagat Balram Apartment
Rose Bud School Lane
Opposite A N College
Boring Road, Patna - 800013</t>
  </si>
  <si>
    <t>HRD No. 3031/RTI/2015</t>
  </si>
  <si>
    <t>Shri Hemant Hansdah
Q.No.275-1/B
Kurpania P.O. Sunday Bazar
Dist. Bokaro
Jharkhand - 829127</t>
  </si>
  <si>
    <t>HRD No. 3032/RTI/2015</t>
  </si>
  <si>
    <t>Shri Aseem Prakash
Room No.592, DTE of Int (IDC)
Air HQ, VB, Rafi Marg, 
New Delhi - 110011</t>
  </si>
  <si>
    <t>HRD No. 3072/RTI/2015</t>
  </si>
  <si>
    <t>Ms Arpita Sinha
C/o Ms Sadhuram Tejwani
141, Prem Nagar
Near Jhulelal Mandir, 
Sitapur - 261001</t>
  </si>
  <si>
    <t>HRD No. 3030/RTI/2015</t>
  </si>
  <si>
    <t>Shri Sanjay Singh
B-276, Ground Floor
Nehru Vihar,
New Delhi - 110054</t>
  </si>
  <si>
    <t>HRD No. 8311/RTI/2015</t>
  </si>
  <si>
    <t>Shri Abhishek Sharma
Section CTO, 47 SU AF STN Vadsar,
Via - Kalol Gandhinagar
Gujarat - 382721</t>
  </si>
  <si>
    <t>HRD No. 8313/RTI/2015</t>
  </si>
  <si>
    <t>Shri Vivek Kumar
House No.A3, Gali No.1,
West Vinod Nagar
Delhi - 110092</t>
  </si>
  <si>
    <t>HRD No. 8309/RTI/2015</t>
  </si>
  <si>
    <t>Shri Yogendra Singh Saroha
Khasra No.35/9, Rajiv Colony
Gali No.7, Saboly Road
Narela, Delhi - 110040</t>
  </si>
  <si>
    <t>HRD No. 8310/RTI/2015</t>
  </si>
  <si>
    <t>Shri Anshul Singh
B 276, Timapur Nehru Vihar
New Delhi - 110054</t>
  </si>
  <si>
    <t>HRD No. 8312/RTI/2015</t>
  </si>
  <si>
    <t>8(1)(d), 11(1), 2(f)</t>
  </si>
  <si>
    <t>Forwarded by Ministry</t>
  </si>
  <si>
    <t>Smt Shalaka A Joshi
Flat No.1, 1st Floor,
Trivikram Mandir Devasthan Trust Bldg.,
Next to Apex Hospital, Parnaka
Kalyan (West) - 421301</t>
  </si>
  <si>
    <t>HRD No. 8314/RTI/2015</t>
  </si>
  <si>
    <t>Shri Narottam Kumar Singh             AM-177, 1st Floor, Shalimar Bagh, Delhi - 110088</t>
  </si>
  <si>
    <t>IDBI Bank (Audit) No /1982/RTI</t>
  </si>
  <si>
    <t>Manish Mehadiya, S B Mehadiya Rd. Old Modi No. 1, Opp. Sarwasati School, Sitabuldi Nagpur</t>
  </si>
  <si>
    <t>RBG/RTI/140/2081/2015</t>
  </si>
  <si>
    <t>Jamil Kurashi, Rohadi Thana, Tehsil Rahati,  Sagar, (M.P.)</t>
  </si>
  <si>
    <t xml:space="preserve">RBG/RTI/139/2064/2015 RBG/RTI/139/2064A/2015 </t>
  </si>
  <si>
    <t>Vinod Devidatta Jejani, Kamal Complex, Lakhandas Road, Po Desaiganj(Vadra), Dist: Gadchiroli</t>
  </si>
  <si>
    <t>Sujata Rajeev Shendur, C/o Shivutai Satu Mane, ST Depot, Gadhingluj, Dist -Kolhapur- 416502</t>
  </si>
  <si>
    <t>Anika B Badgujar, Flat No.8, Sameer Apart, New Adgaon Naka, Nr Swami Narayan Mandir, Panchvati, Nashik</t>
  </si>
  <si>
    <t xml:space="preserve">Tarulata Nayak, At &amp; Post: Navgaon, Dist: Jagatsinghpur, </t>
  </si>
  <si>
    <t>RBG /RTI/143/2101/2015</t>
  </si>
  <si>
    <t>Rachana Anand, W/o Ish Kumar Anand,1/7 Malviya Kunj, Loha Mandi, Agra-282001</t>
  </si>
  <si>
    <t>RBG /RTI/143/2102/2015</t>
  </si>
  <si>
    <t>Deepak Verma, 5 Nand Colony, Opp Choudhary Petrol Pump, Tonk Rd, Sanganer, Jaipur-302029.</t>
  </si>
  <si>
    <t>RBG /RTI/143/2103/2015</t>
  </si>
  <si>
    <t>Gyanendra Murari, c-105, Giridhari Executive Park, Bandleguda, Peerancheru, Near Kali Mata Temple, Hydershkote, Sub Post Golconda, Hyderabad-500091</t>
  </si>
  <si>
    <t>RBG /RTI/143/2104/2015</t>
  </si>
  <si>
    <t>Chandramani Tripathi, Chamber No.4, Purani Kapur Dehat</t>
  </si>
  <si>
    <t>RBG /RTI/143/2105/2015</t>
  </si>
  <si>
    <t>Jayaben Nathabhai Solanki, At &amp; Post: Bildi, Ta: Gondal, Dist: Rajkot</t>
  </si>
  <si>
    <t>RBG/RTI/143/2108A/2015</t>
  </si>
  <si>
    <t>Ramesh Ailani, M/s Murali Bros, F 7/13, U.G.F.Krishnanagar, Delhi-51</t>
  </si>
  <si>
    <t>304/RBG(PSG)RTI/449/2015-15</t>
  </si>
  <si>
    <t>Abhijit Paul, S/o Arabindo Paul, R/o Bansbari, Opp Kamalalay, House, Ps &amp; Dist: Dibrugarh, Assam-786001</t>
  </si>
  <si>
    <t>RBG/RTI/144/2110/2015</t>
  </si>
  <si>
    <t>Sanjeev Sangla, S/o Pawan Kumar, #91, Kamala Nehru Nagar, Bathinda-151 001 Punjab</t>
  </si>
  <si>
    <t>RBG/RTI/144/2111/2015</t>
  </si>
  <si>
    <t>Amit Bhatia, S/o Surinder Kumar, H.No. 216, Kidwai Nagar, Near Suffian Bagh, Ludhiana</t>
  </si>
  <si>
    <t>RBG/RTI/144/2112/2015</t>
  </si>
  <si>
    <t>Sunjoy M Kadam, P.Box No.15, Shirur, P.O.Shirur,Pune-412 210.</t>
  </si>
  <si>
    <t>RBG/RTI/144/2113/2015</t>
  </si>
  <si>
    <t>Prakash Narayan Mishra, Gram :Ovara, Post Bara, Tehsil: Semariya, Dist: Rewa (M.P.)</t>
  </si>
  <si>
    <t>Nagnath Yedba Dakhale, Baleshwar Wadi, Nr Muncipal School, Chinchwad, Pune-411 033</t>
  </si>
  <si>
    <t>RBG/RTI/143/2115/2015</t>
  </si>
  <si>
    <t>Indrapal Pandey,Gram &amp; Post Ranipur,Tarbganj, Janpad, Gonda,Uttar Pradesh</t>
  </si>
  <si>
    <t>06/27/2015</t>
  </si>
  <si>
    <t>Om Prakash Pandey
Youngwar assosiation, Basti</t>
  </si>
  <si>
    <t>283/RBG(PSG)/RTI/434/2015-16</t>
  </si>
  <si>
    <t>281/RBG(PSG)/RTI/433/2015-16</t>
  </si>
  <si>
    <t>285/RBG(PSG)/RTI/435/2015-16</t>
  </si>
  <si>
    <t>279/RBG(PSG)/RTI/432/2015-16</t>
  </si>
  <si>
    <t>275/RBG(PSG)/RTI/430/2015-16</t>
  </si>
  <si>
    <t>277/RBG(PSG)/RTI/431/2015-16</t>
  </si>
  <si>
    <t>273/RBG(PSG)/RTI/429/2015-16</t>
  </si>
  <si>
    <t>287/RBG(PSG)/RTI/436/2015-16</t>
  </si>
  <si>
    <t>Neha Vijay Birje,Nigdi Pune</t>
  </si>
  <si>
    <t>256/RBG(PSG)/RTI/447/2015-16</t>
  </si>
  <si>
    <t>Supdesh Kumar,Vill - Nagla Bhagvant, Post Dhanuva, Jasvant Nagar,Janpad Etawah,</t>
  </si>
  <si>
    <t>254/RBG(PSG)/RTI/446/2015-16</t>
  </si>
  <si>
    <t>Balasaheb Kolte
near Sarvjanik Vachnalaya</t>
  </si>
  <si>
    <t>298/RBG(PSG)RTI/448/2015-15</t>
  </si>
  <si>
    <t>Prabhakar J Deshmukh, Post Gardganv, The - Khamgaon, Dist - Buldhana</t>
  </si>
  <si>
    <t>Abhilasha Negi, Khushboo Media Entertainment Pvt Ltd  
513, Sec 12, Urban Estate, Panchkula</t>
  </si>
  <si>
    <t>296/RBG/RTI/452/2015-16</t>
  </si>
  <si>
    <t>8(1)(e)     8(1)(d)</t>
  </si>
  <si>
    <t>Bhaskar Mitra, S/o Borja Kanta Mitra, 4/127, Jatindas Nagar, Kamarhati(m), P.S. Belgharia, Dist: North 24 Parganas, Kolkata(W. Bengal)700056</t>
  </si>
  <si>
    <t>RBG/RTI/144/2117/2015</t>
  </si>
  <si>
    <t>Y.V.N.Rao, 8/47 Artists Village,Sector  8, CBD Belapur, Navi Mumbai-400614</t>
  </si>
  <si>
    <t>RBG/RTI/144/2118/2015</t>
  </si>
  <si>
    <t>Kanta Devi, D/o Danpat Singh, Gali No7, Champapuri, Rohatak Rd, Sharkhi Dadari, Dist:- Bhiwani-127306</t>
  </si>
  <si>
    <t>RBG/RTI/144/2119/2015</t>
  </si>
  <si>
    <t>Sufi Masih Aftab,258, M.C.Garden Rd, Madhubani Apart, (Block II, Unit I) 1st Floor, Dum Dum-700 030 Kolkata.</t>
  </si>
  <si>
    <t>RBG/RTI/144/2121/2015</t>
  </si>
  <si>
    <t>K.CH.G.S.Kumandan ,New Colony Rayagada</t>
  </si>
  <si>
    <t>RBG/RTI/144/2122/2015</t>
  </si>
  <si>
    <t>Mohd. Parvez Alam, Mandal Kara, Madhepura, Bihar</t>
  </si>
  <si>
    <t>RBG/RTI/144/2123/2015</t>
  </si>
  <si>
    <t>8(1)(d)     8(1)(e)</t>
  </si>
  <si>
    <t>Alka Chittida,102, Sarwarutu Vilas, Udaipur</t>
  </si>
  <si>
    <t>RBG/RTI/144/2124/2015</t>
  </si>
  <si>
    <t>Nishi Kumar,H-52, Sector 63, Noida U.P.</t>
  </si>
  <si>
    <t>RBG/RTI/144/2125/2015</t>
  </si>
  <si>
    <t>Sachin Arora, H.No. 303/1, Moti Bagh Colony, Phullanwala Pakhowal Rd, Ludhiana</t>
  </si>
  <si>
    <t>RBG/RTI/144/2126/2015</t>
  </si>
  <si>
    <t>Devendra Kumar Sharma, C/o Madan Tyagi, Pecrvali Galli No.2, Aryanagar, Jwalapur, Haridwar (Uttarakhand)</t>
  </si>
  <si>
    <t>RBG/RTI/144/2127/2015</t>
  </si>
  <si>
    <t>Updeshjit Singh, 97 Pushpa Vihar, Canal Rd, Barewal, Ludhiana-141012</t>
  </si>
  <si>
    <t>RBG/RTI/144/2128/2015</t>
  </si>
  <si>
    <t>Mahesh Chandra Chaubey, 9 Sainiknagar, Infront of Pushpanjali Phase III, Near Yugshakti School, Awadpuri, Shahganj, Agra(U.P.)</t>
  </si>
  <si>
    <t>RBG/RTI/144/2129/2015</t>
  </si>
  <si>
    <t>S.S.Shetty, C/o Famous Digital Studios Pvt Ltd, Famous Cine Bldg, Mahalaxmi, Mumbai-400 011</t>
  </si>
  <si>
    <t>RBG/RTI/144/2130/2015</t>
  </si>
  <si>
    <t>T. Naraiah, H.No.11-7-110/10,N.S.T. Rd, Khammam-507001</t>
  </si>
  <si>
    <t>RBG/RTI/144/2131/2015</t>
  </si>
  <si>
    <t>S.A.Chatra(Udapi), Komal Vilas, Old Market, Bagalkot-587101</t>
  </si>
  <si>
    <t>RBG/RTI/144/2132/2015</t>
  </si>
  <si>
    <t>Juganu Prasad Sonkar, S/o Late Kalu Ram Sonkar, N 9/36 E-3, Kedar Nagar Colony, Mohalla Patiya, Post: Bajardiha, Dist: Varanasi-221106</t>
  </si>
  <si>
    <t>RBG/RTI/144/2133/2015</t>
  </si>
  <si>
    <t>Harshkumar Jain, S/o Late Padam Sen Jain, Basera F 25 Vikram Colony, Ramghat Rd,PO. Aligarh(U.P)202 001</t>
  </si>
  <si>
    <t>RBG/RTI/144/2135/2015</t>
  </si>
  <si>
    <t>Ajay Jain, C 293/3, Rajendra Nagar, Bareli (U.P.)</t>
  </si>
  <si>
    <t>RBG/RTI/144/2136/2015</t>
  </si>
  <si>
    <t>Sachin Kumar, H.No.17/1-391/A/1, Fno.401, Fortune Flora, Citizen Co-op Bank Ltd, Laxmi Nagar, Hyderabad 500059</t>
  </si>
  <si>
    <t>RBG/RTI/144/2137/2015</t>
  </si>
  <si>
    <t>Kartik Bhatnagar, S/ Vipin Bhatnagar, D-80, Pani Ki Tanki, Himgiri Colony, Muradabad(U.P.)</t>
  </si>
  <si>
    <t>RBG/RTI/144/2138/2015</t>
  </si>
  <si>
    <t>Balwant Singh, S/o Babu Singh, VPO Khuddi Kalan Tehsil &amp; Dist Barnala, Punjab-148 107.</t>
  </si>
  <si>
    <t>RBG/RTI/144/2139/2015</t>
  </si>
  <si>
    <t>Mohd. Abdul Sadique, Post-Pimpal Vihir, At Savardi, Dist Amravati</t>
  </si>
  <si>
    <t>RBG/RTI/144/2140/2015</t>
  </si>
  <si>
    <t>Virendra Kumar Madanlal Jain, Modern Rd, Near Head Post Office, Bhusaval</t>
  </si>
  <si>
    <t>RBG/RTI/144/2141/2015</t>
  </si>
  <si>
    <t>B.S.K.Rao, Bdkrao, beside SBI, Tilak Nagar, Shimoga-577201, Karnataka</t>
  </si>
  <si>
    <t>RBG/RTI/144/2143/2015</t>
  </si>
  <si>
    <t>GOI Rs10/-</t>
  </si>
  <si>
    <t>Javrilal S/o Chandmal,41, Lakshy, Parshwanath Colony, 2nd Mewadi Gate Bahar, Beawar.</t>
  </si>
  <si>
    <t>RBG/RTI/144/2145/2015</t>
  </si>
  <si>
    <t>Pramod Mangal, Nr. Gita Bhavan Pandit Pada, Kila Rd, Shyopur, 476337(M.P.)</t>
  </si>
  <si>
    <t>RBG/RTI/144/2146/2015</t>
  </si>
  <si>
    <t>Raghav Duneja, C-163, Sector D, L.D.A. Colony, Kanpur Rd, Lucknow-226 012.</t>
  </si>
  <si>
    <t>RBG/RTI/144/2150/2015</t>
  </si>
  <si>
    <t>RBG/RTI/144/2151/2015</t>
  </si>
  <si>
    <t>RBG/RTI/144/2152/2015</t>
  </si>
  <si>
    <t>Narendra Prasad Mishra, 40/791, Adarsha Ward, Near Hotel Pratap, Baithan, Jila Singraulli (M.P.)</t>
  </si>
  <si>
    <t>RBG/RTI/146/2158/2015</t>
  </si>
  <si>
    <t>S.P.Maheshwari, 07, Adarsh Nagar, Najirabad Road, Ajmer, Rajasthan</t>
  </si>
  <si>
    <t>RBG/RTI/146/2159/2015</t>
  </si>
  <si>
    <t>8(1)(d)     8(1)(e)     8(1)(j)</t>
  </si>
  <si>
    <t xml:space="preserve">Mrs R Thenmozhi Revathy, Door No 45, Majeet Road, 5th Cross street, Sivaganga,Tamil Nadu -630561 
</t>
  </si>
  <si>
    <t xml:space="preserve">Shri Rohit M Vaidya, 105, Shubha laxmi Apart. Vaidyawadi, Dhantoli, Nagpur -12
</t>
  </si>
  <si>
    <t xml:space="preserve">Ms Radha Khandelwal, C/o IDBI Bank, Regional Processing Unit, 2nd Floor, Shangrilla Arcade, 100ft Road, Nr Shyamal Cross road, Satellite, Ahmedabad -380015
</t>
  </si>
  <si>
    <t>366/RBG/RTI/458/2015-16</t>
  </si>
  <si>
    <t>Sec 2 (F)</t>
  </si>
  <si>
    <t>Abhilasha Negi, Khushboo Media Entertainment Pvt Ltd, 513, Sec 12, Urban Estate, Panchkula</t>
  </si>
  <si>
    <t>324/RBG/RTI/460/2015-16</t>
  </si>
  <si>
    <t>Anita Tarachand Budhrani, Flat No. 45, 
C-Wing, LIGCE co.op. Hsg. Society, Near New Telephone Exchange, Ulhasnagar - 421001.</t>
  </si>
  <si>
    <t>NMG/RTI/ 2015/ 576</t>
  </si>
  <si>
    <t>S. K. Gulati, 
A-3, First Floor, 
Rajouri Garden, 
New Delhi - 110027</t>
  </si>
  <si>
    <t>NMG/RTI/ 2015/ 573</t>
  </si>
  <si>
    <t>Bipin Joshi, 
109, Modi Tower, 
98 Nehru Place, 
New Delhi - 110019.</t>
  </si>
  <si>
    <t>NMG/RTI/ 2015/ 578</t>
  </si>
  <si>
    <t>Pushpa Bagla, Dir. 
M/s. Utility Premises Pvt. Ltd., V-14A, 
Ground Floor, 
Green Part Main, 
New Delhi - 110016</t>
  </si>
  <si>
    <t>NMG/RTI/ 2015/ 577</t>
  </si>
  <si>
    <t>Shri Sunil D. Kshatriya, Deval, Dist. Nashik.</t>
  </si>
  <si>
    <t>NMG/RTI/ 2015/ 579</t>
  </si>
  <si>
    <t>S. K. Gulati,  
A-3, First Floor,  
Rajouri Garden, 
New Delhi - 110027</t>
  </si>
  <si>
    <t>NMG/RTI/ 2015/ 574</t>
  </si>
  <si>
    <t>NMG/RTI/ 2015/ 575</t>
  </si>
  <si>
    <t>NMG/RTI/ 2015/ 580</t>
  </si>
  <si>
    <t>Shri Debashis Bandyopadhyay c/o FISME, B-4 / 161,Safdarjung Enclave,New Delhi-110029</t>
  </si>
  <si>
    <t>No 3,  (closed)</t>
  </si>
  <si>
    <t>Shri Neelesh Satish Kanade, 1073, Bhosale Mystiqa, Model Colony, Shivaji Nagar, Pune 411016</t>
  </si>
  <si>
    <t>RBG/RTI/142/3009/2015 (closed)</t>
  </si>
  <si>
    <t>RBG/RTI/142/3011/2015 (closed)</t>
  </si>
  <si>
    <t>RBG/RTI/142/3014/2015 (closed)</t>
  </si>
  <si>
    <t>RBG/RTI/143/2114/2015 (closed)</t>
  </si>
  <si>
    <t>313/RBG(PSG)/RTI/421/2015-16 (closed)</t>
  </si>
  <si>
    <t>241/RBG(PSG)/RTI/450/2015-16 (closed)</t>
  </si>
  <si>
    <t>294/RBG(PSG)/RTI/457/2015-16 (closed)</t>
  </si>
  <si>
    <t>292/RBG(PSG)/RTI/455/2015-16 (closed)</t>
  </si>
  <si>
    <t>Sudarshan R Agarwal,31/301,Ajithnath Apartment,Oswal Empire,Boisar-401501</t>
  </si>
  <si>
    <t>3437</t>
  </si>
  <si>
    <t xml:space="preserve">Ms. Prem Lata
w/o Sushil Kumar, Ward No. 6, Near Old Bazaar, Bhikhi, Dist. Mansa - 151504
</t>
  </si>
  <si>
    <t>IDBI/Board/ Equity/RTI/127</t>
  </si>
  <si>
    <t>Shri Lokesh Kumar Garg,  B-67, Patel Nagar II, Ghaziabad, Uttar Pradesh - 201 001.</t>
  </si>
  <si>
    <t>IDBI/BOSPD/RTI/1168/2015-16</t>
  </si>
  <si>
    <t xml:space="preserve">Rule 3 </t>
  </si>
  <si>
    <t>Shri Sunil Yadav,
205/7, Prem Nagar,
Karwal Nagar,
New Delhi 110 094.</t>
  </si>
  <si>
    <t>No.CD/RTI/2014-15/127</t>
  </si>
  <si>
    <t xml:space="preserve">Clause 7 </t>
  </si>
  <si>
    <t>Ms.Abhilasha Negi. Khushboo Media &amp; Entertainment (Pvt) Ltd.</t>
  </si>
  <si>
    <t>IDBI/CSCD/RTI/2015-16/1012</t>
  </si>
  <si>
    <t>78/DRD/RTI-188/2015-16</t>
  </si>
  <si>
    <t>85/DRD/RTI-189/2015-16</t>
  </si>
  <si>
    <t>76/DRD/RTI-190/2015-16</t>
  </si>
  <si>
    <t>87/DRD/RTI-191/2015-16</t>
  </si>
  <si>
    <t>89/DRD/RTI-200/2015-16</t>
  </si>
  <si>
    <t>Madanasundari Sreepalan,
6,Kil Pauk Garden Rd,
Kil Pauk, Chennai-600010, Mangaluru - 575002</t>
  </si>
  <si>
    <t xml:space="preserve">Shanta Kulkarni,
C/o H Kr C (Adv) 211,
2nd Floor,1st Cross,1st Main BB Naidu Rd, Bangaluru 560009 </t>
  </si>
  <si>
    <t>Kamlesh Kumar Mathur,
1-C,178 Kudi Bhagtasni,
Housing Board, Police Thana Rd, Jodhpur - 342005
Mangaluru - 575002</t>
  </si>
  <si>
    <t>Shri Sandeep Vishnu, Advocate, 4/59, Roop Nagar, Delhi - 110007</t>
  </si>
  <si>
    <t>555/Admn/Security/2015-16</t>
  </si>
  <si>
    <t>Mohd. Sahun, Advocate, Distt and Session Court, Mewat at Nuh seat No. 6 and 8, HR</t>
  </si>
  <si>
    <t>627/Admn/Security/2015-15</t>
  </si>
  <si>
    <t>Shri Surjeet Singh, H. No. 2407, Civil Lines, Jagadhri, Distt. Yamunanagar, Haryana-135003</t>
  </si>
  <si>
    <t>677/Admn/Security/2015-16</t>
  </si>
  <si>
    <t>Shri N P Sinha
57, Nandanpuri, 
Khajpura
Patna - 800014</t>
  </si>
  <si>
    <t>HRD No. 8643/RTI/2015</t>
  </si>
  <si>
    <t>Shri Mukesh Kumar Singh
Advocate - Supreme Court of India
93, Lawyer Chambers
Supreme Court Compound
Tilak Marg, New Delhi - 110001</t>
  </si>
  <si>
    <t>HRD No. 8541/RTI/2015</t>
  </si>
  <si>
    <t xml:space="preserve">8(1)(e) 8(1)(j) </t>
  </si>
  <si>
    <t>Shri Akash Soni
E.W.S 5/29, Preetham Nagar
Dhoomanganj
Allahabad - 211001</t>
  </si>
  <si>
    <t>HRD No. 8583/RTI/2015</t>
  </si>
  <si>
    <t>Shri Nishant Pandey
X-337, Sarojini Nagar
New Delhi - 110023</t>
  </si>
  <si>
    <t>HRD No. 8582/RTI/2015</t>
  </si>
  <si>
    <t>Shri Shrey Kundu
B-28-G, Delhi Police society
Vijeta Vihar, Sector-13,
Rohini, Delhi - 110085</t>
  </si>
  <si>
    <t>HRD No. 8718/RTI/2015</t>
  </si>
  <si>
    <t>Shri Rahul Goyal
C/o Dr Vardhaman Jain
Flat No.002, Block C1,
SHKM GMC, Nalhar, Mewat,
Nuh, Haryana - 122107</t>
  </si>
  <si>
    <t>HRD No. 8579/RTI/2015</t>
  </si>
  <si>
    <t>Shri Vishal Panwar
D-8, Krishna Garden, 
Near by Govinpuram,
Ghaziabad, UP - 201013</t>
  </si>
  <si>
    <t>HRD No. 8576/RTI/2015</t>
  </si>
  <si>
    <t>Shri Pitam Singh
C/o IDBI Bank Ltd Khandwa Branch
Sivaji Chowk, Moghat Road
Khandwa, MP - 450001</t>
  </si>
  <si>
    <t>HRD No. 8719/RTI/2015</t>
  </si>
  <si>
    <t>Ms Reena Kumari
P-108/9 MES Colony, 
Air Force Station, Tuglakabad,
New Delhi - 110062</t>
  </si>
  <si>
    <t>HRD No. 8578/RTI/2015</t>
  </si>
  <si>
    <t>Shri Vishal Panwar
D-8, Krishna Garden, Sadarpur Road, 
Near by Govinpuram,
Ghaziabad, UP - 201013</t>
  </si>
  <si>
    <t>HRD No. 8577/RTI/2015</t>
  </si>
  <si>
    <t>Shri Radhekrishna Bathem
Advocate, People’s Parliament Advisor, 
B-517, Aawas Vikas Colony
Nandanpura, Jhansi
Mob - 9935416292</t>
  </si>
  <si>
    <t>HRD No. 8947/RTI/2015</t>
  </si>
  <si>
    <t>Shri Sameer Lamba
Hno.8, Guru Nanak Nagar
Model Town,
Jalandhar, Punjab - 144003</t>
  </si>
  <si>
    <t>HRD No. 8948/RTI/2015</t>
  </si>
  <si>
    <t>Shri Chirag Trehan
189, Sector - 5, Shastri Nagar
Meerut - 250004</t>
  </si>
  <si>
    <t>HRD No. 8580/RTI/2015</t>
  </si>
  <si>
    <t>Shri Gulshan Kumar Sharma
S.M.10, BDA Colony,
Near Trivati Nath Mandir
Post - Premnagar, Bareily
UP - 243005</t>
  </si>
  <si>
    <t>HRD No. 8581/RTI/2015</t>
  </si>
  <si>
    <t>Shri Devesh Mukherjee
14 Lowther Road
South Malaka
Allahabad, UP - 211001</t>
  </si>
  <si>
    <t>HRD No. 8949/RTI/2015</t>
  </si>
  <si>
    <t>Shri Ayush Ranjan
C/o Smt Rampati Devi
Ramnagar Bengalitola
Devi Asthan, PO - GPO Patna
Bihar - 800001</t>
  </si>
  <si>
    <t>HRD No. 9107/RTI/2015</t>
  </si>
  <si>
    <t>Ms M Anuradha
Door No.13-8-6, Marwadi Lane
Bhujanga Rao Peta
Maharani Peta Post,
Visakhapatnam - 530002</t>
  </si>
  <si>
    <t>HRD No. 9109/RTI/2015</t>
  </si>
  <si>
    <t>Shri Varun Chaudhary
Agrawal Colony, Sasni Road,
IGLAS, Distt- Aligarh
UP - 202124</t>
  </si>
  <si>
    <t>HRD No. 9108/RTI/2015</t>
  </si>
  <si>
    <t>Shri Sourabh Souraiya
Ramgad Road Ward No.4
Behind Govt. School,
Near Pokhar Dabra
District - Gwalior,
MP - 475110</t>
  </si>
  <si>
    <t>HRD No. 9114/RTI/2015</t>
  </si>
  <si>
    <t>Ms Radha Khandelwal
C/o IDBI Bank
Regional Processing Unit
2nd Floor, Shangrilla Arcade
100 ft road, Near Shyamal Cross Road, 
Satellite, Ahmedabad - 380015</t>
  </si>
  <si>
    <t>HRD No. 9214/RTI/2015</t>
  </si>
  <si>
    <t>Shri Manbir Singh Chauhan
4/1 Kali Mandir Enclave,
Kanwali, GMS Road,
Dehradun (Uttrakhand)-248001</t>
  </si>
  <si>
    <t>HRD No. 9113/RTI/2015</t>
  </si>
  <si>
    <t>Shri Molli Vebkata Vamsi Yadav
Door No.50-16-1, Seethammapeta,
Visakhapatnam - 530016</t>
  </si>
  <si>
    <t>HRD No. 9116/RTI/2015</t>
  </si>
  <si>
    <t>Shri Rahul Kumar
C/o R B Singh,
H.No.R25, Vani Vihar
Uttam Nagar,
New Delhi - 110055</t>
  </si>
  <si>
    <t>HRD No. 9115/RTI/2015</t>
  </si>
  <si>
    <t>Shri Rahul Kumar
Vill&amp;Post - Kherasilajeet
Tehsil - Sareela, Distt - Hameerpur,
Uttar Pradesh - 210422</t>
  </si>
  <si>
    <t>Shri Saurabh Tomer
Vashnu Bhawan, Reliance Tower Gali
Talli Bamori, Mukhani Chauraha
Haldwani - 263139
Dist- Nainital, Uttarkhand</t>
  </si>
  <si>
    <t>HRD No.9110/RTI/2015</t>
  </si>
  <si>
    <t>Shri Tarun Mehrotra
B-92, Uttam Nagar Township
CFCL, Gadepan, Kota
Rajasthan - 325208</t>
  </si>
  <si>
    <t>HRD No.9111/RTI/2015</t>
  </si>
  <si>
    <t>Shri Abhishek Raj
17E-631, Konark Enclave
Vasundara Ghaziabad
U.P. - 201012</t>
  </si>
  <si>
    <t>HRD No.9112/RTI/2015</t>
  </si>
  <si>
    <t>Shakti Sharan Singh, Gen. Secy. PACL Karamchari Sangh (BMS), House No.425, Phase I-A, Shivalik Avenue, Naya Nangal, District - Ropar, Punjab 140126.</t>
  </si>
  <si>
    <t xml:space="preserve">IDBI/CBG/RTI/2015/89 </t>
  </si>
  <si>
    <t>Shri Ashutosh Kumar Mishra, Transparency International India, Quarter No.4, Lajpat Bhawan, Lajpat Nagar IV, New Delhi - 110 024.</t>
  </si>
  <si>
    <t>IDBI/CBG/RTI/2015/68 and IDBI/CBG/RTI/2015/77</t>
  </si>
  <si>
    <t>1/8/2015 &amp; 19/8/2015</t>
  </si>
  <si>
    <t xml:space="preserve">Kashinath Gulab Singh,C/o Ashish Omprakash,115 Shriram Apart, Narangi Phatta, Nr. Ganesh Temple, Virar, Dist: Palghar.  </t>
  </si>
  <si>
    <t>RBG/RTI/144/2120/2015</t>
  </si>
  <si>
    <t>Narvadeshwar Prasad Sinha, 57 Nandanpuri Khajepura, Patna 800 014</t>
  </si>
  <si>
    <t>RBG/RTI/144/2134/2015</t>
  </si>
  <si>
    <t>Dhirendra Shukla, Chamber no.36, New Adhivakta Chamber,1st floor, Opp. Consumer Forum, Rewa(M.P.)</t>
  </si>
  <si>
    <t>RBG/RTI/144/2142/2015</t>
  </si>
  <si>
    <t>Sanjiv Kumar, S/o Tarsem Lal, Ward No #4/1B, Central Jail, No II  1, Tihar, New Delhi-64.</t>
  </si>
  <si>
    <t>RBG/RTI/144/2144/2015</t>
  </si>
  <si>
    <t>Neha Alwadhi, Economic Times, Bennet Coleman &amp; Co. Ltd, 2nd Floor,7 Bahadur Shah Zafar Marg, New Delhi-110 002</t>
  </si>
  <si>
    <t>RBG/RTI/144/2147/2015</t>
  </si>
  <si>
    <t>Shree Krupa Prasad Hsg. Society Committee, Ganesh Nagar, Shivaji Path no.2, Bh. Church, Dombivali (W)</t>
  </si>
  <si>
    <t>RBG/RTI/144/2148/2015</t>
  </si>
  <si>
    <t>Shafi Ulla Kha, S/o Nazar Mohd, Padariya Kala Post Mahewaganj, Thana Fardhan, Tehsil Lakhimpur Dist: Kheri-261 506.</t>
  </si>
  <si>
    <t>Svdarshan Ramgopal Agarwal, 301 Ajithnath Apart, Ostwal Empire, Boisar -401501</t>
  </si>
  <si>
    <t>RBG/RTI/144/2153/2015</t>
  </si>
  <si>
    <t>RBG/RTI/144/2154/2015</t>
  </si>
  <si>
    <t>Hansa Raj Bohara,Purva Sarpanch, S/o Chattar Singh Bohara, Gaon Vajirabad, Bohara Market, Jila: Gurgaon, Haryana-122 003.</t>
  </si>
  <si>
    <t>RBG/RTI/144/2156/2015</t>
  </si>
  <si>
    <t>RBG/RTI/144/2157/2015</t>
  </si>
  <si>
    <t>Anamika Tiwari, Flat no.12, Perfect Town, Near Gautam Jiki Madhiya, Garha, Jabalpur-482 003 M.P.</t>
  </si>
  <si>
    <t>RBG/RTI/144/2160/2015</t>
  </si>
  <si>
    <t>Bhalchandra K. Bangad, Pitruchaya, Above SBI, Satana, Tal Baglan, Nashik</t>
  </si>
  <si>
    <t>RBG/RTI/146/2161/2015</t>
  </si>
  <si>
    <t>Sunil Kumar Saryam, C/o Parasnath Yadav, Opp. S.P. Office, Dharam Tekadi, Chindwada-480 001(M.P.)</t>
  </si>
  <si>
    <t>RBG/RTI/146/2162/2015</t>
  </si>
  <si>
    <t>Nitin Gupta, Opp New Tehsil, Kotd war Rd, Najibabad, Dist: Bijnor, U.P.</t>
  </si>
  <si>
    <t>RBG/RTI/146/2163/2015</t>
  </si>
  <si>
    <t>Dr.B.L. Gupta,  Sector 7, House no. 165, Malviya Nagar, Jaipur</t>
  </si>
  <si>
    <t>RBG/RTI/146/2164/2015</t>
  </si>
  <si>
    <t>Abhijit Kumar, S/o L Dr Amarendra Kumar, Dev Market, P.O.P.S. &amp; Dist: Kishanganj( Bihar)-855 107</t>
  </si>
  <si>
    <t>RBG/RTI/146/2165/2015</t>
  </si>
  <si>
    <t>Pankaj Ramanlal Gandhi,201, Devkrupa Apart, Beside Shrushrusha Hospital, Vijalpore, Navsari-396 445.</t>
  </si>
  <si>
    <t>RBG/RTI/146/2166/2015</t>
  </si>
  <si>
    <t>A. Prammanayagam 461E, VOC nagar, D Colony, V.M.Chatram, Tirunelveli</t>
  </si>
  <si>
    <t>RBG/RTI/146/2167/2015</t>
  </si>
  <si>
    <t>Ashish Bipin Govardhane
Plot No 20, Madhuban Colony, Makhalabad Road, Panchvati Nasik</t>
  </si>
  <si>
    <t>331/RBG/RTI(PSG)/459/2015-16</t>
  </si>
  <si>
    <t>329/RBG(PSG)/RTI/461/2015-16  
&amp;
387/RBG(PSG)/RTI/461/2015-16</t>
  </si>
  <si>
    <t xml:space="preserve">Shri Radhakrishna Laxman Joshi
904/B, 10th Floor, New Garden,
Airoli, Sec -20A, 
Navi Mumbai -4000708
</t>
  </si>
  <si>
    <t>333/RBG(PSG)/RTI/462/2015-16
&amp;
366/RBG(PSG)/RTI/462/2015-16</t>
  </si>
  <si>
    <t>Narendra Bhikaji Sawant, 11/345,Sahakar Nagar-3, Chembur-400071</t>
  </si>
  <si>
    <t>RBG/RTI/147/2169/2015</t>
  </si>
  <si>
    <t>Jitendra Joshi, 86, Shrikrishna Colony, Ankpat Marg, Ujjain-456010 (M.P.)</t>
  </si>
  <si>
    <t>RBG/RTI/147/2170/2015</t>
  </si>
  <si>
    <t>T.D.Ramesh, S/o Dyavegauda, Minerva Tailors, M.G.Rd, Hanuman thappa Circle, Nr IDBI, Chikmanglur</t>
  </si>
  <si>
    <t>RBG/RTI/147/2171/2015</t>
  </si>
  <si>
    <t>Vikesh Tanania, 5/23, First Floor, WEA, Karol Bagh, New Delhi-110005</t>
  </si>
  <si>
    <t>RBG/RTI/147/2172/2015</t>
  </si>
  <si>
    <t>Om Wati, 105 B, AC Block, Shalimar Bagh, Delhi-110 088</t>
  </si>
  <si>
    <t>RBG/RTI/147/2174/2015</t>
  </si>
  <si>
    <t>Aarti Goel/Sushil Goel, EF-1 R, Inder Puri, New Delhi-110 012</t>
  </si>
  <si>
    <t>RBG/RTI/147/2176/2015</t>
  </si>
  <si>
    <t>Neelam Rani, D/o Wajeer Singh, Near Happy Icecream Factory, Gandhi Nagar, Tahasil: Jalalabad, Dist: Fazilka, Punjab.</t>
  </si>
  <si>
    <t>Ravindra Kumar Kashyap, L3/487,, Vinit Khand, Gomati Nagar, Lucknow Pin- 202 136 (U.P.)</t>
  </si>
  <si>
    <t>RBG/RTI/147/2178/2015</t>
  </si>
  <si>
    <t>Kala Chunilal Usare, Freaserpura Sudershan Nagar, (Sweeper Colony), Amaravati</t>
  </si>
  <si>
    <t>RBG/RTI/147/2179/2015</t>
  </si>
  <si>
    <t>K.Suja, Chief Manager, Chennai South Zonal Office, 55 Ethiraj Salai, Indian Bank, Egmore, Chennai 600008</t>
  </si>
  <si>
    <t>RBG/RTI/147/2181/2015</t>
  </si>
  <si>
    <t>RBG/RTI/147/2182/2015</t>
  </si>
  <si>
    <t xml:space="preserve">P.K.awasthi, Near New Hospital, Vijamaa Rd, Kasba Nawab Ganj, Bareilly U.P- 243 001.
</t>
  </si>
  <si>
    <t>RBG/RTI/147/2183/2015</t>
  </si>
  <si>
    <t xml:space="preserve">Mandeep S/o Randhir, Rajiv Colony, Main Gali, Bhiwani-127021, Haryana. </t>
  </si>
  <si>
    <t>RBG/RTI/147/2184/2015</t>
  </si>
  <si>
    <t>Kanta Dayal, W/o Late Vishnu Dayal, 3 A Cabinet Ganj, Near P.A.C. Band, Bandariya Bagh, Lucknow</t>
  </si>
  <si>
    <t>RBG/RTI/147/2185/2015</t>
  </si>
  <si>
    <t>Pradeep Singh S/o Gulzar Singh, House No. F 295, street No.4, Officer Colony, Nankiana Sahib Road, Sangrur</t>
  </si>
  <si>
    <t>RBG/RTI/147/2186/2015</t>
  </si>
  <si>
    <t>Rajendra Pal, S/o Rammurti Pal, Gram: Miyapur,Post: Dardasnagar, Thana &amp; Tehsil: Nawabganj, Dist: Bareilly</t>
  </si>
  <si>
    <t>RBG/RTI/147/2188/2015</t>
  </si>
  <si>
    <t>Vijay Ramkrishna Dhole, Shastri Nagar, Bh. Apsara Talkies, Yeotmal</t>
  </si>
  <si>
    <t>Madhu Kesharwani,247, Jawahar Gaj, Katra Bhitar Bazar, Sagar(M.P.)</t>
  </si>
  <si>
    <t xml:space="preserve">Shri Swetkumar V Patel
Capital Tools Corporation,
F33, Royal Ind Estate,
S. P. Ring Road, Odhav,
Ahmedabad -382415
</t>
  </si>
  <si>
    <t>403/RBG/RTI/463/2015-16</t>
  </si>
  <si>
    <t>Chandru S
S/o Late Siddegowda,
No -2892, 6th Cross, Gandhi Nagar, Mandya</t>
  </si>
  <si>
    <t>357/RBG(PSG)/RTI/465/2015-16</t>
  </si>
  <si>
    <t>Shri Girish Pushottam Chauhan
C/o Narendra Goyal
Yuva Shakti Gym Khana,
Ward No- 14, The &amp; Village -Saoli -441225</t>
  </si>
  <si>
    <t>351/RBG(PSG)/RTI/466/2015-16</t>
  </si>
  <si>
    <t xml:space="preserve">Shri Sanjay Agrawal
S/o Shri Shiv Shankar Agrawal,
Panipaghar, P.O -Mohanpur,
P.O. -Rikhiya,
Dist- Deoghar,
Pin- 814113
Jharkhand
</t>
  </si>
  <si>
    <t>397/RBG(PSG)/RTI/472/2015-16</t>
  </si>
  <si>
    <t>Bhakta Charan sahu 
Gram- Saudapada
Ward No 10
Bolangir</t>
  </si>
  <si>
    <t>409/RBG(PSG)/RTI/479/2015-16</t>
  </si>
  <si>
    <t>412/RBG(PSG)/RTI/480/2015-16</t>
  </si>
  <si>
    <t>Anuj Kumar Pandey, 219/16 K/53 A Shantipuram, 
Allahabad-211013.</t>
  </si>
  <si>
    <t>NMG/RTI/ 2015/ 581</t>
  </si>
  <si>
    <t>Rashim Ranjan Panda Masjid Lane, Nimchouri, Cuttack - 2.</t>
  </si>
  <si>
    <t>NMG/RTI/ 2015/ 586</t>
  </si>
  <si>
    <t>P Rama Krishna Reddy H No. 6-3-597/D/6, Behind Balaji, Apartment, Anand Nagar Colony, Khairatabad, 
Hyderabad - 500004.</t>
  </si>
  <si>
    <t>NMG/RTI/ 2015/ 583</t>
  </si>
  <si>
    <t>Randhir Singh,              Cental Excise Range Railmajra, Camp at Central Revenue Building Giani Zail Singh Nagar, Ropar (Punjab) - 140001.</t>
  </si>
  <si>
    <t>NMG/RTI/ 2015/ 587</t>
  </si>
  <si>
    <t>Manoj Kumar Srivastava H No. 380, Sector - 19, Faridabad, Haryana 121002.</t>
  </si>
  <si>
    <t>NMG/RTI/ 2015/ 589</t>
  </si>
  <si>
    <t>Jayeshbhai P. Chavda Somnath - 3, Sheri No.3, Corner Tulsibaug, Raiya Telephone Main Road, Rajkot - 360005.</t>
  </si>
  <si>
    <t>NMG/RTI/ 2015/ 588</t>
  </si>
  <si>
    <t>Mohd Yasir Nezam, Director, M/s Aman Medical Products Pvt. Ltd., 3rd Floor, Burlington Square, Burlington Crossing Vidhan Sabha Marg, Lucknow.</t>
  </si>
  <si>
    <t>NMG/RTI/ 2015/ 590</t>
  </si>
  <si>
    <t>Shri Sanam Soni, Indore</t>
  </si>
  <si>
    <t>Ref.No.82/Vig-61</t>
  </si>
  <si>
    <t>Sanjay Raman pawar, B-15, Flat no.301,Shubh Labh enclave,Paithan Road,Nakshatrawadi,Aurngabad, Marathwada.</t>
  </si>
  <si>
    <t>3441</t>
  </si>
  <si>
    <t>Shri Ashok
S/o Shri Dhanpat,
C/o Shri Mai Lal, Advocate, Kila Cony, Jhajjar- 124103 (Haryana)</t>
  </si>
  <si>
    <t>IDBI/RTI/Board/2015-16/84</t>
  </si>
  <si>
    <t>BPL</t>
  </si>
  <si>
    <t>Shri Gaurav Modi, 101, Sanjay Parisar, Phase - 2, Vidya Nagar, Bilaspur - 495001 (Chhattisgarh)</t>
  </si>
  <si>
    <t>FIMD No.797/RTI/2015-16</t>
  </si>
  <si>
    <t>Ms Archana Garima
B-13, Ansai Chambers 2,
Bhikaji Cama Place
New Delhi - 110066</t>
  </si>
  <si>
    <t>HRD No. 9342 /RTI/2015</t>
  </si>
  <si>
    <t>Shri Souransha Goswami
S/o Bijan Goswani
Tantipara Haripanchanan Tala Lane, 
Post Krishnagar, Dist - Nadia,
P.S: Kotwali
West Bengal - 741101</t>
  </si>
  <si>
    <t>HRD No. 9540 /RTI/2015</t>
  </si>
  <si>
    <t>Shri Sunil Yadav
205/7, Prem Nagar,
Karawal Nagar, 
Delhi - 110094</t>
  </si>
  <si>
    <t>HRD No. 9311 /RTI/2015</t>
  </si>
  <si>
    <t>Shri Abhishek Kumar Saxena
H.No.157 Chahwai
Near Urvashi Coaching Institute
Bareilly - 243003</t>
  </si>
  <si>
    <t>HRD No. 9344 /RTI/2015</t>
  </si>
  <si>
    <t>Shri Pramod Ramkrishna Badekar
At &amp; Post - Kasegaon, 
Tal - Walwal, Dist - Sangli 
Pin - 415404</t>
  </si>
  <si>
    <t>HRD No. 9345 /RTI/2015</t>
  </si>
  <si>
    <t>Shri Barun Kumar Chakraborty
B.S.Sen Road, Tarapukur West
Agarpara, Kolkata - 700109</t>
  </si>
  <si>
    <t>HRD No. 9380 /RTI/2015</t>
  </si>
  <si>
    <t>Shri Premlata Verma
W/o Shri SPS Verma
House No-68, Sector - 7
Chiranjiv Vihar, Ghaziabad</t>
  </si>
  <si>
    <t>HRD No. 9343 /RTI/2015</t>
  </si>
  <si>
    <t>Shri Manish Yadav
AGM, IDBI Bank Ltd Regional Office
Plot No.2&amp;3, Opp. Anjali Saree Shop
Majithia Road, Amritsar
Punjab - 143001</t>
  </si>
  <si>
    <t>HRD No. 9312 /RTI/2015</t>
  </si>
  <si>
    <t>Shri Saptarshi Das
C/o Bhabatosh Das
Udayanpally Chowmatha
P.O Ichapore Nawabganj
Dist-North 24 Parganas
WB - 743144</t>
  </si>
  <si>
    <t>HRD No. 9473 /RTI/2015</t>
  </si>
  <si>
    <t>Shri Dibendu Mitra
S-677, School Block
Gali No.6, Shakarpur
New Delhi - 110002</t>
  </si>
  <si>
    <t>HRD No. 9474 /RTI/2015</t>
  </si>
  <si>
    <t>Ms Vandana Kumari
V.P.O - Garhumarao
Dist - Hathras
Uttar Pradesh - 281302</t>
  </si>
  <si>
    <t>HRD No. 9679 /RTI/2015</t>
  </si>
  <si>
    <t>Ms Ankita Kumari
Quarter No.2-006, Sector-2D
Bokara Steel City
Jharkhand - 827002</t>
  </si>
  <si>
    <t>HRD No. 9672 /RTI/2015</t>
  </si>
  <si>
    <t>Shri Raman Kumar
H.No.3, Mihir Path, 
East Boring Canal Road,
Near Siddhartha Inn
Patna - 800001</t>
  </si>
  <si>
    <t>HRD No. 9671 /RTI/2015</t>
  </si>
  <si>
    <t>Shri Mahendra Pratap Singh
S/o Late Shri Banke Bihari
Mukalla - Sundergarh, Biharsharif
Nalanda, Bihar</t>
  </si>
  <si>
    <t>HRD No. 9678 /RTI/2015</t>
  </si>
  <si>
    <t>Ms Vishakha Upreti
78, Basant Vihar Faridi Nagar
Indira Nagar
Lucknow - 2260015</t>
  </si>
  <si>
    <t>HRD No. 9418 /RTI/2015</t>
  </si>
  <si>
    <t>Shri Gaurav
S/o Shri Jagbir Singh
HSDC Colony, Near Pipli,
Umri Chowk, Kurukshetra - 136118</t>
  </si>
  <si>
    <t>HRD No. 9419 /RTI/2015</t>
  </si>
  <si>
    <t>Shri Vaibhaw Agrawal
H NO.20 K Agrawal Muhalla
Garhwa - 822114</t>
  </si>
  <si>
    <t>HRD No. 9420 /RTI/2015</t>
  </si>
  <si>
    <t>HRD No. 9421 /RTI/2015</t>
  </si>
  <si>
    <t>HRD No. 9422 /RTI/2015</t>
  </si>
  <si>
    <t>HRD No. 9423 /RTI/2015</t>
  </si>
  <si>
    <t>Shri Deepanjan Das
Uttarayan, Flat No.A/3
West Narshing Road
Ambicapatty - 788004</t>
  </si>
  <si>
    <t>HRD No. 9424 /RTI/2015</t>
  </si>
  <si>
    <t>Shri Gurvinder Singh
House No.2, Near Modern Tent House,
Loco Shield, Moradabad
UP - 244001</t>
  </si>
  <si>
    <t>HRD No. 9425 /RTI/2015</t>
  </si>
  <si>
    <t>HRD No. 9426 /RTI/2015</t>
  </si>
  <si>
    <t>Shri Aritra Banerjee
8/6, Central Park,
Jadavpur, Kolkata - 700032</t>
  </si>
  <si>
    <t>HRD No. 9427 /RTI/2015</t>
  </si>
  <si>
    <t>HRD No. 9428 /RTI/2015</t>
  </si>
  <si>
    <t>Shri Ashish Khare
178 Chitransh Cyber Café
Near Bates Memorial School
Masiha Ganj, Sipri Bazar
Jhansi, UP - 284003</t>
  </si>
  <si>
    <t>HRD No. 9429 /RTI/2015</t>
  </si>
  <si>
    <t>Shri Sourabh Agrawal
S/o Shri Satish Kumar Agrawal
Hno.83, Ward No.5,
Pandit Satole Prasad Bhatia Shanichara Bazar
Rahatgarh Sagar - 470119</t>
  </si>
  <si>
    <t>HRD No. 9673 /RTI/2015</t>
  </si>
  <si>
    <t>Ms Prathvi Raj Meena
Punjab &amp; Sind Bank
B/O - Gunachaur
VPO - Gunachaur
Dist - SBS Nagar, Punjab - 144511</t>
  </si>
  <si>
    <t>HRD No. 9475 /RTI/2015</t>
  </si>
  <si>
    <t>Shri Asish Ranjan Jha
343A, Bakrahat Road Sourav Housing
Flat No.4A, Thakurpukur Bazar
Kolkata - 700063</t>
  </si>
  <si>
    <t>HRD No. 9476 /RTI/2015</t>
  </si>
  <si>
    <t>Ms Soumanatra Saha
201D, Gopal Mishra Road, 
Behala, Kolkata - 700034</t>
  </si>
  <si>
    <t>HRD No. 9477 /RTI/2015</t>
  </si>
  <si>
    <t>Shri Maruti Nandan Shukla
Avas Vikas Colony, Kunraghat
House No.184, 
Gorakhpur - 273008</t>
  </si>
  <si>
    <t>HRD No. 9430 /RTI/2015</t>
  </si>
  <si>
    <t>Shri Sambit Saha
50A, Ramkanta Bose Street
2nd Floor, PO - Bagbazar
Kolkata - 700003</t>
  </si>
  <si>
    <t>HRD No. 9431 /RTI/2015</t>
  </si>
  <si>
    <t>Shri Amit Malik
VPO - Gatauli, Tehsil - Julana
Haryana - 126114</t>
  </si>
  <si>
    <t>HRD No. 9432 /RTI/2015</t>
  </si>
  <si>
    <t>Shri Ram Pratap Singh
Madhukar Kisan Kurade
Survey No.253-2A-A, Khese Wasti
Airport Road, Lohegaon,
Maharashtra - 411032</t>
  </si>
  <si>
    <t>HRD No. 9433 /RTI/2015</t>
  </si>
  <si>
    <t>HRD No. 9434 /RTI/2015</t>
  </si>
  <si>
    <t>Shri Prateek Kapoor
28 Shashtri Nagar
Saharanpur, UP - 247001</t>
  </si>
  <si>
    <t>HRD No. 9435 /RTI/2015</t>
  </si>
  <si>
    <t>Shri Salin R Christie
18, Prathan Bunglows
Pavan Chakki Road
Nadiad - 387002</t>
  </si>
  <si>
    <t>HRD No. 9436 /RTI/2015</t>
  </si>
  <si>
    <t>Shri Virendra Singh Rathore
O-22, Azad Nagar
Near Pannadhay Circle, Bhilwara
Rajasthan - 311001</t>
  </si>
  <si>
    <t>HRD No. 9437 /RTI/2015</t>
  </si>
  <si>
    <t>Shri Rakesh Kirar
LIG B 340, Housing Board Colony
Hoshangabad, MP - 461001</t>
  </si>
  <si>
    <t>HRD No. 9438 /RTI/2015</t>
  </si>
  <si>
    <t>Shri Sulabh Singh
406/258A/1, New Sohabatiyabag
Allahabad, UP - 211006</t>
  </si>
  <si>
    <t>HRD No. 9439 /RTI/2015</t>
  </si>
  <si>
    <t>Shri Prajay
MMB - 1/188, SBI Colony
Sitapur road yojna, 
Sector - B, Jankipuram, 
Lucknow - 226021</t>
  </si>
  <si>
    <t>HRD No. 9440 /RTI/2015</t>
  </si>
  <si>
    <t>HRD No. 9441 /RTI/2015</t>
  </si>
  <si>
    <t>Ms Modi Sandhya
D No.201, 3rd Floor,
Siri Chandana Enclave
Opp. to Petrol bunk, 
Papayyarajapalem, Sujathanagar
Visakhapatnam - 530051</t>
  </si>
  <si>
    <t>HRD No. 9442 /RTI/2015</t>
  </si>
  <si>
    <t>HRD No. 9443 /RTI/2015</t>
  </si>
  <si>
    <t>Shri Sujith
9-241, RTC Colony
Angalakuduru, Tenali
Guntur, AP - 522211</t>
  </si>
  <si>
    <t>HRD No. 9444 /RTI/2015</t>
  </si>
  <si>
    <t>Shri Umesh Tripati 
M No.94, Civil Lines,
Byohar Bagh, Jabalpur
Madhya Pradesh</t>
  </si>
  <si>
    <t>HRD No. 9341 /RTI/2015</t>
  </si>
  <si>
    <t>Shri Kailash Bodhai
Near Primary school,
2, Sulbhanagar, Peth, 
Tah- Peh, Dist - Nashik- 422208</t>
  </si>
  <si>
    <t>HRD No. 9478 /RTI/2015</t>
  </si>
  <si>
    <t>Ms Namita Chaudhary
D/o SPS Verma
Sector - 7, House No.68
Chiranjeev Vihar Ghaziabad</t>
  </si>
  <si>
    <t>HRD No. 9680 /RTI/2015</t>
  </si>
  <si>
    <t>Shri Pavan Chakradhar Jada
Sita Rama Temple
Kothapeta, Yellamanchili
Visakhapatnam - 5310544</t>
  </si>
  <si>
    <t>HRD No. 9479 /RTI/2015</t>
  </si>
  <si>
    <t>Shri Manish Vishwakarma
E-62 Veterinary Colony
Jail Road, Jahangeerabad
Bhopal - 462008</t>
  </si>
  <si>
    <t>HRD No. 9674 /RTI/2015</t>
  </si>
  <si>
    <t>Shri Harshit Meena
121/11 Neha Sadan, Ganesh Gali
Mani Nagar, Ahmedabad
Gujarat - 380008</t>
  </si>
  <si>
    <t>HRD No. 9669 /RTI/2015</t>
  </si>
  <si>
    <t>Shri Vaibhav Misra
295/74/1, Rani Sahib ki bagiya
Asharfabad, Lucknow - 226003</t>
  </si>
  <si>
    <t>HRD No. 9480 /RTI/2015</t>
  </si>
  <si>
    <t>Shri Piyush Pachori
C-17, near park,
Mohan garden, Uttam Nagar
New Delhi - 110059</t>
  </si>
  <si>
    <t>HRD No. 9481 /RTI/2015</t>
  </si>
  <si>
    <t>Shri Shashank
B504 PTS Colony
Malviyanagar, New Delhi - 110017</t>
  </si>
  <si>
    <t>HRD No. 9482 /RTI/2015</t>
  </si>
  <si>
    <t xml:space="preserve">Shri Sourav Kumar
S/o Shri Kundan Lal,
#2277, St. No.1, Dharam Nagri
Abohar - 152116
Dist - Fazilka, Punjab </t>
  </si>
  <si>
    <t>HRD No. 9483 /RTI/2015</t>
  </si>
  <si>
    <t>Shri Ankur Kumar
F-21B, Gali No.6
Sadatpur Extn. Delhi - 110094</t>
  </si>
  <si>
    <t>HRD No. 9834 /RTI/2015</t>
  </si>
  <si>
    <t>Ms Mrinmoyi Pal
50/N, Kailashnagar,
PO-Hridaypur, PS-Barasat
North 24 Parganas, 
Kolkata - 700127</t>
  </si>
  <si>
    <t>HRD No. 9484 /RTI/2015</t>
  </si>
  <si>
    <t>Shri Balabhadra Sudheer
1-123, Nandivelugu, 
Guntur, AP - 522306</t>
  </si>
  <si>
    <t>HRD No. 9445 /RTI/2015</t>
  </si>
  <si>
    <t>Shri Piyush Gehlot
Bhati Kansingh Colony
Near Satellite Hospital
Nayapura Mandore,
Jodhpur, Rajasthan - 342026</t>
  </si>
  <si>
    <t>HRD No. 9446 /RTI/2015</t>
  </si>
  <si>
    <t>Shri Manmeet Singh
House No.131, Gali Guru Har Rai Wali Jandiala Road, 
Tarn Taran, Punjab - 143401</t>
  </si>
  <si>
    <t>HRD No. 9447 /RTI/2015</t>
  </si>
  <si>
    <t>Shri Sisir Kumar Naik
Q.R No. L-208, Phase - I
Chhend Colony, 
Rourkela, Odisha - 769015</t>
  </si>
  <si>
    <t>HRD No. 9448 /RTI/2015</t>
  </si>
  <si>
    <t>Shri Deepanjan Das
Uttarayan, Flat No.A/3, West Narshing Road
Ambicapatty, 
Assam - 788004</t>
  </si>
  <si>
    <t>HRD No. 9449 /RTI/2015</t>
  </si>
  <si>
    <t>Shri Anshul Hasnani
House No.67, Labour Colony
Sehore
Madhya Pradesh - 466001</t>
  </si>
  <si>
    <t>HRD No. 9450 /RTI/2015</t>
  </si>
  <si>
    <t>Shri Pankaj Vidhyarthi
Vill - Jhakhratand, PO - Ratu
Dist - Ranchi, Jharkhand - 835222</t>
  </si>
  <si>
    <t>HRD No. 9451 /RTI/2015</t>
  </si>
  <si>
    <t>Shri Manmeet Kumar
Shankar Pustak Bhandar
Opp. to G D College, 
Begusarai, Bihar - 851101</t>
  </si>
  <si>
    <t>HRD No. 9670 /RTI/2015</t>
  </si>
  <si>
    <t>Shri Himanshu Shekhar Jha
Singhmore, Kalyanpur
Road No.4, PO - NIFT,
Hatia, Jharkhand - 834003</t>
  </si>
  <si>
    <t>HRD No. 9452 /RTI/2015</t>
  </si>
  <si>
    <t>Shri Sauhrav Kumar
E-90, Sector - 22,
Noida, Gautam Budh Nagar, 
UP - 201301</t>
  </si>
  <si>
    <t>HRD No. 9835 /RTI/2015</t>
  </si>
  <si>
    <t>HRD No. 9453 /RTI/2015</t>
  </si>
  <si>
    <t>Shri Manish Pasi
In front of Rewanchal School
Lashkar Chowk, Gwaltoli
Hoshangabad, MP - 461001</t>
  </si>
  <si>
    <t>HRD No. 9454 /RTI/2015</t>
  </si>
  <si>
    <t>Ms Akanksha Priyadarshni
D-4/3, OWPO Colony
Unit - 8, Delta Square,
Bhubaneshwar, Odisha - 751003</t>
  </si>
  <si>
    <t>HRD No. 9455 /RTI/2015</t>
  </si>
  <si>
    <t>Shri Upendar
Post - Rajole, Md: Kuravi
Dist - Warangal,
Telangana - 506101</t>
  </si>
  <si>
    <t>HRD No. 9456 /RTI/2015</t>
  </si>
  <si>
    <t>Shri Ankit Verma
662-D, Shiv Shanker Puram,
Ahirwan, Kanpur
UP - 208007</t>
  </si>
  <si>
    <t>HRD No. 9457 /RTI/2015</t>
  </si>
  <si>
    <t>Shri Ravi Kumar
H.No.28-1048-2, Saibabanagar
Nandyal, AP - 518501</t>
  </si>
  <si>
    <t>HRD No. 9458 /RTI/2015</t>
  </si>
  <si>
    <t>Shri Pakki Santosh Kumar
S/o Madhu Sudhana Rao,
2-78, Sainagar, Bobbili, 
Andhra Pradesh - 535558</t>
  </si>
  <si>
    <t>HRD No. 9459 /RTI/2015</t>
  </si>
  <si>
    <t>Shri Santosh Kumar
C/o Nityananda
Jogigowda Layout, 2nd Cross
Koppa Village, Post Maddur Taluk
Mandya District, Karnataka - 571425</t>
  </si>
  <si>
    <t>HRD No. 9485 /RTI/2015</t>
  </si>
  <si>
    <t>Shri Sharad
Chankya Legal Services
Flat No.402, Suryavandan Apartment
Bhairat Aali, Shivaji Nagar Gaothan
Shivaji Nagar, Pune - 5</t>
  </si>
  <si>
    <t>HRD No. 9675 /RTI/2015</t>
  </si>
  <si>
    <t>Shri Udayan Banerjee
609/1b, Mumfordganj, 
Allahabad, UP - 211002</t>
  </si>
  <si>
    <t>HRD No. 9486 /RTI/2015</t>
  </si>
  <si>
    <t>HRD No. 9460 /RTI/2015</t>
  </si>
  <si>
    <t>Shri Pranay Dutta
Panchsheel Housing Board Colony,
Sector-A Street-15, 
Near Sai Mangalam, 
Borsi Durg, Chattisgarh-491001</t>
  </si>
  <si>
    <t>HRD No. 9461 /RTI/2015</t>
  </si>
  <si>
    <t>Shri Shankar Chintala
1-1-208, Old bazar, 
Medariwada - 505001</t>
  </si>
  <si>
    <t>HRD No. 9462 /RTI/2015</t>
  </si>
  <si>
    <t>Shri Harshita Rawat
58/55, Aina Bibi park,
Hussain Ganj, Lucknow - 226001</t>
  </si>
  <si>
    <t>HRD No. 9463 /RTI/2015</t>
  </si>
  <si>
    <t>Shri Abhishek
Qrt No.AG 30, Kusai Colony
Doranda, Ranchi - 834002</t>
  </si>
  <si>
    <t>HRD No. 9464 /RTI/2015</t>
  </si>
  <si>
    <t>Shri Vaibhav Prabhu
S/o Shri P K Sinha
Income/Sales tax advocate
Court area, Jehanabad
Bihar - 804408</t>
  </si>
  <si>
    <t>HRD No. 9465 /RTI/2015</t>
  </si>
  <si>
    <t>Shri Manoj
Deepamahal Back,
Plot 34-130, Bankers colony
Srikakulam - 532001</t>
  </si>
  <si>
    <t>HRD No. 9466 /RTI/2015</t>
  </si>
  <si>
    <t>Shri Vamsee
Deepamahal Back,
Plot 34-130, Bankers colony
Srikakulam - 532001</t>
  </si>
  <si>
    <t>HRD No. 9467 /RTI/2015</t>
  </si>
  <si>
    <t>Shri Krishna Kumar
SMQ 292/3, AF Station
Jaisalmer - 345001</t>
  </si>
  <si>
    <t>HRD No. 9487 /RTI/2015</t>
  </si>
  <si>
    <t>Shri Ranajit Podder
95/2 Nandankanan
Hindmotor, Hooghly 
West Bengal - 712233</t>
  </si>
  <si>
    <t>HRD No. 9881 /RTI/2015</t>
  </si>
  <si>
    <t>Smt Kriti Shantaram Patkar
Plot No.2, Shivram Nagar,
Opp. to Collector's Bungalow
Jalgaon</t>
  </si>
  <si>
    <t>HRD No. 9676 /RTI/2015</t>
  </si>
  <si>
    <t>HRD No. 9940 /RTI/2015</t>
  </si>
  <si>
    <t>Shri Sumit Suman
C/o Inder Singh, 
House No.99, Dhakka Village
Kingsway Camp, North Delhi 110009</t>
  </si>
  <si>
    <t>HRD No. 9468 /RTI/2015</t>
  </si>
  <si>
    <t>Shri Vikash Kumar Lal
154/A, BT Road,
Near Dunlop bridge,
Kolkata - 700108</t>
  </si>
  <si>
    <t>HRD No. 9883 /RTI/2015</t>
  </si>
  <si>
    <t>Shri Shrey Bhasin
A-52, New Mohan Puri,
Near Shiv Mandir, 
Meerut - 250001</t>
  </si>
  <si>
    <t>HRD No. 9469 /RTI/2015</t>
  </si>
  <si>
    <t>Shri Pankaj Kumar Yadav
AT-Mohaddinagar,
PO - Mirjanhat
Dist - Bhagalpur - 812005</t>
  </si>
  <si>
    <t>HRD No. 9470 /RTI/2015</t>
  </si>
  <si>
    <t>Shri Vikas Kumar
C/o Shambhu Patel
Tiwari Tola, Shivshankar path,
Durga Asthan, Mithanpura - 842002</t>
  </si>
  <si>
    <t>HRD No. 9471 /RTI/2015</t>
  </si>
  <si>
    <t>Shri Keshav Kumar
Flat no.45A, Metro Apartment, 
DDA MIG Flats, Jahangir Puri
Delhi - 110033</t>
  </si>
  <si>
    <t>HRD No. 9472 /RTI/2015</t>
  </si>
  <si>
    <t>Shri Ankit Singh
Abhishek Dixit Advocate,
Chamber No.13
Nikat Poorani Register Office
Meerut Office, Meerut (UP)</t>
  </si>
  <si>
    <t>HRD No. 9897 /RTI/2015</t>
  </si>
  <si>
    <t>Shri Bhawesh Daiya
Plot No.25, Shramik Society
Utthan Nagar, Gorewada Road
Nagpur - 440013</t>
  </si>
  <si>
    <t>HRD No. 9884 /RTI/2015</t>
  </si>
  <si>
    <t>Shri Shashank Pandey
Lacchipur Shantipuram
House No.855-E, Gorakhnath
Gorakhpur - 273015</t>
  </si>
  <si>
    <t>HRD No. 9885 /RTI/2015</t>
  </si>
  <si>
    <t>Shri Sanjeev Kumar Mahto
Vill - Garbhudih, 
PO - Lalpur - 828129</t>
  </si>
  <si>
    <t>HRD No. 9886 /RTI/2015</t>
  </si>
  <si>
    <t>Ms Sumegha Kanojia
B-22, Tilak Gali,
New Usmanpur,
Shahdara, New Delhi - 110053</t>
  </si>
  <si>
    <t>HRD No. 9887 /RTI/2015</t>
  </si>
  <si>
    <t>Shri Alok Kumar Agarwal
Flat No.102, Sri Sai Balaji Residency III
Plot No.332-333 C-Block
Sri Ramnagar Colony
Kondapur
Hyderabad - 500084</t>
  </si>
  <si>
    <t>HRD No. 9882 /RTI/2015</t>
  </si>
  <si>
    <t>Shri Deepak Verma
5 Nand Colony
Opposite Choudhary Petrol Pump
Tonk Road, Sanganer
Jaipur - 302029</t>
  </si>
  <si>
    <t>HRD No. 9899 /RTI/2015</t>
  </si>
  <si>
    <t>Shri Rishab
8, Guru Nanak Nagar
Near Hendry Public School
Model Town, Jalandhar - 144003</t>
  </si>
  <si>
    <t>HRD No. 9898 /RTI/2015</t>
  </si>
  <si>
    <t>Shri Mohit Agrawal
166 Barkat Nagar
near Garg Book depot,
Jaipur - 302015</t>
  </si>
  <si>
    <t>HRD No. 9888 /RTI/2015</t>
  </si>
  <si>
    <t>Shri Soham Talukdar
99, Sutirmath
PO - Berhampore
Dist - Murshidabad
West Bengal - 742101</t>
  </si>
  <si>
    <t>HRD No. 9889 /RTI/2015</t>
  </si>
  <si>
    <t>HRD No. 9890 /RTI/2015</t>
  </si>
  <si>
    <t>Shri Amit Kumar Yadav
Plot No.571, Shiv Nagar
Kanpur, Uttar Pradesh - 208019</t>
  </si>
  <si>
    <t>HRD No. 9891 /RTI/2015</t>
  </si>
  <si>
    <t>Shri Srikanth
H.No. C-138, Allwyn Colony
Kukatapally, Hyderabad, Rangareddy
Telangana - 500072</t>
  </si>
  <si>
    <t>HRD No. 9892 /RTI/2015</t>
  </si>
  <si>
    <t>Shri Ashutosh Tripathi
L-4/228, Vinay Khand Gomti Nagar
Lucknow - 226010</t>
  </si>
  <si>
    <t>HRD No. 9893 /RTI/2015</t>
  </si>
  <si>
    <t>Shri Himanshu Saini
4622, Muktiwara,
Near Mata Chowk, Rewari
Haryana - 123401</t>
  </si>
  <si>
    <t>HRD No. 9894 /RTI/2015</t>
  </si>
  <si>
    <t>Shri Param Srivastava
E-3/306, Vikram Khand,
Gomti Nagar, Lucknow
Uttar Pradesh - 226010</t>
  </si>
  <si>
    <t>HRD No. 9895 /RTI/2015</t>
  </si>
  <si>
    <t>Shri Prem Chand.                 75, Friends Enclave,           East Block, S. P. Road,     New Delhi-110086</t>
  </si>
  <si>
    <t>RD/RTI/2015/2311</t>
  </si>
  <si>
    <t>Shri Harinder  Dhingra,    D-4 A/7 D L F Phase 01, Gurgaon - 122 002.</t>
  </si>
  <si>
    <t>IDBI/CBG/RTI/2015/105</t>
  </si>
  <si>
    <t>Shri Harinder  Dhingra, (as above)</t>
  </si>
  <si>
    <t>IDBI/CBG/RTI/2015/106</t>
  </si>
  <si>
    <t>IDBI/CBG/RTI/2015/107</t>
  </si>
  <si>
    <t>IDBI/CBG/RTI/2015/108</t>
  </si>
  <si>
    <t xml:space="preserve"> 8(1) (e )</t>
  </si>
  <si>
    <t>Iruthaya Jenifer, S/o Iruthayasamy, 28/43, Mithas Foundation, K.K.Rd, Mathiyazhakhan Nagar, Saligramam, Chennai-600 093</t>
  </si>
  <si>
    <t>RBG/RTI/146/2168/2015 (closed)</t>
  </si>
  <si>
    <t>Sanjay Sheshraoji Gulhane,Vignahar ta Medical, Mahide Chowk, Yeotmal</t>
  </si>
  <si>
    <t>RBG/RTI/147/2173/2015</t>
  </si>
  <si>
    <t>Soma Mukherjee, W/o Sri Subhro kanti Mukherjee, 145/A, S.P.Mukh erjee Rd, Natunganj, PS,Po+Dist: Bankura, West Bangal, Pin: 722 101</t>
  </si>
  <si>
    <t>RBG/RTI/147/2175/2015</t>
  </si>
  <si>
    <t>RBG/RTI/147/2180/2015</t>
  </si>
  <si>
    <t>Nitesh Kumar,1/39, Saket Nagar, Beawar, Dist Ajmer, Rajasthan</t>
  </si>
  <si>
    <t>RBG/RTI/147/2187/2015</t>
  </si>
  <si>
    <t>Satya Prakash Jadham, C/o Deepak Jadham, 201 Umesh Pushpa Apart, 60 Usha Nagar Ext, Indore-452009(M.P.)</t>
  </si>
  <si>
    <t>RBG/RTI/147/2189/2015</t>
  </si>
  <si>
    <t>Bahadur Singh, S/o Bhavar Singh, Gram: Ghosla, Tah: Mahidpur, Dist: Ujjain</t>
  </si>
  <si>
    <t>RBG/RTI/147/2190/2015</t>
  </si>
  <si>
    <t>Kali Charan Shah, S/o Munnilal Shah, Ward No.3, Takiya Bazar, Sasaram, P/s Madar(Bihar)</t>
  </si>
  <si>
    <t>RBG/RTI/147/2191/2015</t>
  </si>
  <si>
    <t>A Prammanayagam, 461E, VOC Nagar, D Colony, VM. Chatram, Maharaj Nagar, Tirunelveli-627 011</t>
  </si>
  <si>
    <t>RBG/RTI/147/2192/2015</t>
  </si>
  <si>
    <t>L. Lakshmi Narayana, D no. 13/662, R.C.Nagar, Anantapuramu</t>
  </si>
  <si>
    <t>RBG/RTI/147/2195/2015</t>
  </si>
  <si>
    <t>N.Ramchandra, 108A, Vijaylakshmi Apart, 4th B Cross Abaiah Reddy Layout, Kaggadaspura Main Rd, C.V.Ramanagar Post, Bangalore-560093</t>
  </si>
  <si>
    <t>RBG/RTI/147/2196/2015</t>
  </si>
  <si>
    <t>Chandramani Tripathi, Advocate, Chamber no. 4,D.S.O. Park, Kanpur 208 001.</t>
  </si>
  <si>
    <t>RBG/RTI/147/2197/2015</t>
  </si>
  <si>
    <t>Ambhu Alias Rekha Rai, W/o Late Daya Shankar Rai, At &amp; Post: Simraha Ward no. 23, Jhansi(U.P)</t>
  </si>
  <si>
    <t>RBG/RTI/147/2198/2015</t>
  </si>
  <si>
    <t>8(1)(e)      8(1)(d)</t>
  </si>
  <si>
    <t>Aparajita Sinha, D/o A.K.Sinha, G-11, First Floor, Kirti Nagar, New Delhi-110015</t>
  </si>
  <si>
    <t>RBG/RTI/149/2200/2015</t>
  </si>
  <si>
    <t xml:space="preserve">Meera Devi, C/o Ramji P. Shrivastav, Gram+ Post: Avaraiya Lala Yela, Maya-Chuhadi, Thana-Mu-Bettiah, Jila P. Champaran, Bihar </t>
  </si>
  <si>
    <t>RBG/RTI/149/2201/2015</t>
  </si>
  <si>
    <t>Narendra Bohra, S/o Hans Raj Bohra, Vajirabad, Gurgaon, Hariyana-122003</t>
  </si>
  <si>
    <t>RBG/RTI/149/2202/2015</t>
  </si>
  <si>
    <t>Chandrakal Punjabrao Yelekar, At &amp; Post: Mahadoli, Post: Chikani, Tahsil: Varora, Dist: Chandrapur</t>
  </si>
  <si>
    <t>RBG/RTI/149/2203/2015</t>
  </si>
  <si>
    <t>M.Prabhavathi, Plot No.643/G2, Brundavan Residency,HMT Swaranapuri Colony, Miyapur, Hyderabad-500049</t>
  </si>
  <si>
    <t>RBG/RTI/149/2204/2015</t>
  </si>
  <si>
    <t>Shiv Kumar Soni, 104A/37, Rambag, Kanpur-208012</t>
  </si>
  <si>
    <t>RBG/RTI/149/2205/2015</t>
  </si>
  <si>
    <t>Diviani Khanna, C/o A 402, LGF, Defence Colony, New Delhi-110024</t>
  </si>
  <si>
    <t>RBG/RTI/149/2206/2015</t>
  </si>
  <si>
    <t>Khushboo Media &amp; Entertainments Pvt Ltd, 513, Sec-12, Urban Estate, Panchkula- 134112</t>
  </si>
  <si>
    <t>425/RBG/RTI/467/2015-16</t>
  </si>
  <si>
    <t>Lakhmi Chand Tolani, 208-209, Modi Tower, MTH compound, Indore -452004</t>
  </si>
  <si>
    <t>395/RBG(PSG)/RTI/468/2014-15 
&amp;
449/RBG(PSG)/RTI/468/2015-16</t>
  </si>
  <si>
    <t>8/21/2015 
&amp;
09/18/2015</t>
  </si>
  <si>
    <t>Lakhmi Chand Tolani,208-209, Modi Tower, MTH compound, Indore -452004</t>
  </si>
  <si>
    <t>395/RBG(PSG)/RTI/468/2014-15
&amp;
449/RBG(PSG)/RTI/468/2015-16</t>
  </si>
  <si>
    <t>8/21/2015
&amp;
09/18/2015</t>
  </si>
  <si>
    <t>Srinivas Vithal Reddy Iltepawar
Gram &amp; Post - Shahpur, deglur, Dist- Nanded</t>
  </si>
  <si>
    <t>380/RBG(PSG)/RTI/472/2015-16
&amp;
435/RBG(PSG)/RTI/488/2015-16</t>
  </si>
  <si>
    <t>8/17/2015 
&amp;
09/09/2015</t>
  </si>
  <si>
    <t>385/RBG(PSG)/RTI/470/2015-16
&amp;
435/RBG(PSG)/RTI/488/2015-16</t>
  </si>
  <si>
    <t>8/20/2015
&amp; 
09/09/2015</t>
  </si>
  <si>
    <t>8(1)(d)   8(1)(j)</t>
  </si>
  <si>
    <t xml:space="preserve">BPL         </t>
  </si>
  <si>
    <t>Sukhviri W/o Rajpal Singh, Gram- Dalampur, Dist- Meerut</t>
  </si>
  <si>
    <t>Vikas S/o Rajpal Singh, Gram- Dalampur, Dist- Meerut</t>
  </si>
  <si>
    <t>Virendra Kumar S/o Rajpal Singh, Gram- Dalampur, Dist- Meerut</t>
  </si>
  <si>
    <t>Gopal Dagdi, H No 21, Street No -8,North Nehru Nagar, Pokharganj, Outside Nehru gate, Byawar Rajasthan</t>
  </si>
  <si>
    <t>445/RBG(PSG)/RTI/478/2015-16</t>
  </si>
  <si>
    <t xml:space="preserve">Mohammad Mobin, Gram &amp; Post- Karhi, Dist- Sant Kabir nagar, UP
</t>
  </si>
  <si>
    <t xml:space="preserve">Ruksana Khatun, Gram &amp; Post- Karhi. Dist- Sant Kabir nagar, UP
</t>
  </si>
  <si>
    <t xml:space="preserve">A Mabud, Gram &amp; Post- Karhi, Dist- Sant Kabir nagar, UP
</t>
  </si>
  <si>
    <t xml:space="preserve">Majharunisha, Gram &amp; Post- Karhi, Dist- Sant Kabir nagar, UP
</t>
  </si>
  <si>
    <t xml:space="preserve">Valliullah, Gram &amp; Post- Karhi
Dist- Sant Kabir nagar, UP
</t>
  </si>
  <si>
    <t xml:space="preserve">Mahbub, Gram &amp; Post- Karhi, 
Dist- Sant Kabir nagar, UP
</t>
  </si>
  <si>
    <t xml:space="preserve">A Avval, Gram &amp; Post- Karhi, 
Dist- Sant Kabir nagar, UP
</t>
  </si>
  <si>
    <t xml:space="preserve">Phajrul Rahman, Gram &amp; Post- Karhi
Dist- Sant Kabir nagar, UP
</t>
  </si>
  <si>
    <t>Hemant Kumar, Gram- Basahatu, Post -Navadih,Dist- Ranchi
835102</t>
  </si>
  <si>
    <t>451/RBG(PSG)/RTI/489/2015-16</t>
  </si>
  <si>
    <t>Dhuraji Gopal Zode, Near Saibaba Mandir, Kranti Nagar, Parbhani
431401</t>
  </si>
  <si>
    <t>407/RBG(PSG)/RTI/488/2015-16 (closed)</t>
  </si>
  <si>
    <t>433/RBG(PSG)/RTI/490/2015-16 (closed)</t>
  </si>
  <si>
    <t>Ajaykumar T, B20/C, Joshi Colony, J.D.Extn. Patpar Ganj, Delhi-110 092</t>
  </si>
  <si>
    <t>RBG/RTI/150/2207/2015</t>
  </si>
  <si>
    <t>Manoj Kumar Agarwal,Jt Secretary, Purulia Chamber of Trade &amp; Industry, Old Manbazar Rd,Purulia723 101(WB)</t>
  </si>
  <si>
    <t>RBG/RTI/150/2208/2015</t>
  </si>
  <si>
    <t>Dr. B.L.Gupta,Sector7, House 165,Malviya Nagar, Jaipur</t>
  </si>
  <si>
    <t>RBG/RTI/150/2209/2015</t>
  </si>
  <si>
    <t>Tanveer Ahmed, S/oMohd. Rakaramuddin, Azad Nagar, Pelawal Rd, Post: Pelawal, Thana: Katkam Sandi, Dist: Hajaribagh</t>
  </si>
  <si>
    <t>RBG/RTI/150/2210/2015</t>
  </si>
  <si>
    <t>Hemant Kumar Wats,H.No.275, House Fed Colony, Opp Verka Milk Plant, Bathinda(Punjab)</t>
  </si>
  <si>
    <t>RBG/RTI/150/2211/2015</t>
  </si>
  <si>
    <t>Rajeshwar Reddy Karnati Venkata, No 42, Garden Estate, Jakkur Plantation, Opp Vidya Prakash School, Bangalore</t>
  </si>
  <si>
    <t>RBG/RTI/150/2212/2015</t>
  </si>
  <si>
    <t>A. Bramma,461/E, VOC Nagar, d Colony, V.M.Chatram, Maharajnagar</t>
  </si>
  <si>
    <t>RBG/RTI/150/2213/2015</t>
  </si>
  <si>
    <t>7(a)</t>
  </si>
  <si>
    <t>Rs.10/-  to  Lead Bank</t>
  </si>
  <si>
    <t xml:space="preserve">Shri. Kalavala Srinivas s/o Saibabu,
1-9-35, 1st ward, Lingampalli,
Timmarajupalem post,
Nidadavole (M), W G DT, 
Andhra Pradesh
</t>
  </si>
  <si>
    <t>457/RBG(PSG)/RTI/492/2015-16</t>
  </si>
  <si>
    <t>459/RBG(PSG)/RTI/491/2015-16</t>
  </si>
  <si>
    <t xml:space="preserve">Shri Subodh Sharma,
Near Court, Road No -6, Baghpat, Teh &amp; Dist - Baghpat, UP  </t>
  </si>
  <si>
    <t>465/RBG(PSG)/RTI/494/2015-16</t>
  </si>
  <si>
    <t>Shri Avdesh Kumar
9/50 Teachers colony, Babrela, Sambhal -243751</t>
  </si>
  <si>
    <t>471/RBG(PSG)/RTI/495/2015-16</t>
  </si>
  <si>
    <t>491/RBG(PSG)/RTI/496/2015-16</t>
  </si>
  <si>
    <t xml:space="preserve">Shri Avaya Kumar Sahoo,
Harirampatna, Po- Tarikund,
Via- Anakhia, Dist - Jagatsinghpur,
Pin- 754102 
</t>
  </si>
  <si>
    <t>478/RBG(PSG)/RTI/499/2015-16</t>
  </si>
  <si>
    <t>Shri Jasbir singh Chauhan
19, Mirjabaug, Sec - E, aliganj, Lucknow-226024</t>
  </si>
  <si>
    <t>467/RBG(PSG)/RTI/501/2015-16</t>
  </si>
  <si>
    <t xml:space="preserve">Shri Arvind Dixit,
18/6, Old Gobind Pura, 
Delhi -110051
</t>
  </si>
  <si>
    <t>Sec 2(f)</t>
  </si>
  <si>
    <t>469/RBG(PSG)/RTI/507/2015-16</t>
  </si>
  <si>
    <t>Shri Girish Pushottam Chauhan
c/o Narendra Goyal,
near to Yuvashakti Gymkhana, ward No-14, gram- Mul, Dist- chandrapur</t>
  </si>
  <si>
    <t>463/RBG(PSG)/RTI/508/2015-16</t>
  </si>
  <si>
    <t>Shri Kamlesh Rathod
Patel nagar, Sanawad road, Khargon, Madhya Pradesh -451111</t>
  </si>
  <si>
    <t>484/RBG(PSG)/RTI/509/2015-16</t>
  </si>
  <si>
    <t>482/RBG(PSG)/RTI/503/2015-16</t>
  </si>
  <si>
    <t>Swathy Iyer,                 A-403, Krishna Mathura, Bolinj Naka, Near M.M. Hotel, Virar (W), Thane - 401303.</t>
  </si>
  <si>
    <t>NMG/RTI/ 2015/ 591</t>
  </si>
  <si>
    <t>Radha Khandelwal,  C/o IDBI Bank, 2nd Floor, Shangrilla Arcade, 100ft Road, Nr. Shyamal Cross Road, Satellite, Ahmedabad - 380015.</t>
  </si>
  <si>
    <t>NMG/RTI/ 2015/ 592</t>
  </si>
  <si>
    <t>NMG/RTI/ 2015/ 593</t>
  </si>
  <si>
    <t>Harinder Dhingra,          S/o Late Sh Sunder Lal Dhingra, R/o D - 4A/ 7, DLF Phase 01, Gurgaon - 122002.</t>
  </si>
  <si>
    <t>NMG/RTI/ 2015/ 596</t>
  </si>
  <si>
    <t>Abhilasha Negi, DGM M/s. Khushboo Media &amp; Entertainments Pvt. Ltd., 513, Sector 12, Urban Estate, Panchkula - 134112. (Haryana)</t>
  </si>
  <si>
    <t>NMG/RTI/ 2015/ 600</t>
  </si>
  <si>
    <t>NMG/RTI/ 2015/ 594</t>
  </si>
  <si>
    <t>NMG/RTI/ 2015/ 595</t>
  </si>
  <si>
    <t>NMG/RTI/ 2015/ 598</t>
  </si>
  <si>
    <t>NMG/RTI/ 2015/ 599</t>
  </si>
  <si>
    <t>NMG/RTI/ 2015/ 602</t>
  </si>
  <si>
    <t>NMG/RTI/ 2015/ 603</t>
  </si>
  <si>
    <t>B. Balaraj Singh
H.No.13-7, Pet House,
Beside Community
Hall, P &amp; T Colony,
Dilsukhnagar,
Hyderabad - 500060</t>
  </si>
  <si>
    <t>NMG/RTI/ 2015/ 601</t>
  </si>
  <si>
    <t>Shri Ashok,
S/o Shri Dhanpat,
C/o. Shri Mai Lal, 
Advocate, Kila Cony,
Jhajjar - 124103.
(Haryana)</t>
  </si>
  <si>
    <t>NMG/RTI/ 2015/ 604</t>
  </si>
  <si>
    <t>Shri Chandrakant C.Shah,204 Royal Touch, Yogi Hills, Mulund ( West), Mumbai 400080</t>
  </si>
  <si>
    <t>NIL</t>
  </si>
  <si>
    <t>Shri. Kishanlal Mittal, 1305 Dhruv, Ashok Van, Borivali East, Mumbai – 400 066</t>
  </si>
  <si>
    <t>Shri Kuldeep Sahoo
E1/12/c5, Shivneri Apartment, Sector 8, Nerul, NavMumbai- 400706</t>
  </si>
  <si>
    <t>IDBI/RTI/Board/2015-16/98</t>
  </si>
  <si>
    <t>Shri Raju Shinde,
162, Atlanta, 16th floor,
Nariman point,
Mumbai 400 021.</t>
  </si>
  <si>
    <t>No.CD/RTI/2015-16/132</t>
  </si>
  <si>
    <t>No.CD/RTI/2015-16/133</t>
  </si>
  <si>
    <t>No.CD/RTI/2015-16/134</t>
  </si>
  <si>
    <t>Sh Pawan Kumar Chauhan, Rajiv Colony, Poultry Area, Ward No-6, Nilokheri, Karnal, Haryana-132117</t>
  </si>
  <si>
    <t>IDBI/AML (RTI)117/2015-16</t>
  </si>
  <si>
    <t>Narvadeshwar Prasad Sinha.57, Nandanpuri,Khajelura, Patna 800014</t>
  </si>
  <si>
    <t>IDBI/CSCD/RTI/2015-16/1069</t>
  </si>
  <si>
    <t xml:space="preserve">R K Gupta,
B - 606, Jawahar Enclave,
Jawahar Nagar,                                                                                                                             Jaipur - 302004                                                                                                                                                                                                   </t>
  </si>
  <si>
    <t>99/DRD/RTI-201/2015-16</t>
  </si>
  <si>
    <t>100/DRD/RTI-202/2015-16</t>
  </si>
  <si>
    <t>105/DRD/RTI-203/2015-16</t>
  </si>
  <si>
    <t>FIMD No.925/RTI/2015-16</t>
  </si>
  <si>
    <t>Shri Vipin Kumar Solanki
House No.125, Sainik Bhawan
Pooth Kalan Village
Delhi - 110085</t>
  </si>
  <si>
    <t>HRD No. 10121/RTI/2015</t>
  </si>
  <si>
    <t>Ms Shikha Chowdhury
107/1/1 Becharam Chatterjee Road
Behala, Kolkata - 700034</t>
  </si>
  <si>
    <t>HRD No. 10120/RTI/2015</t>
  </si>
  <si>
    <t>HRD No. 10122/RTI/2015</t>
  </si>
  <si>
    <t xml:space="preserve">Shri Ashok Kumar K
H.No.1 10 41 2 B, Shashab Gutta
Mahabubnagar,
Telangana - 509001 </t>
  </si>
  <si>
    <t>HRD No. 10405/RTI/2015</t>
  </si>
  <si>
    <t>Shri Priatam Sharma
Revat Ram, Govt College Chowari,
PO Chowari, The Bhattiyat
Dist - Chamba, HP - 176302</t>
  </si>
  <si>
    <t>HRD No. 10406/RTI/2015</t>
  </si>
  <si>
    <t>Shri Ashok s/o Shri Dhanpat
C/o Shri Mai Lal, Advocate
Kila Colony
Jhajjar - 124103</t>
  </si>
  <si>
    <t>HRD No. 10409/RTI/2015</t>
  </si>
  <si>
    <t>Shri Smit Singh
1248, Sahkari Colony,
Umarpur Ruhatta, Jaunpur
Uttar Pradesh - 222002</t>
  </si>
  <si>
    <t>HRD No. 10407/RTI/2015</t>
  </si>
  <si>
    <t>Shri Swadhin Panigarhi
C/o Ms. Anusuya Behera
Harianusuya Bhawan,
Mishra Colony, Fatak Sambalpur
Orissa - 768004</t>
  </si>
  <si>
    <t>HRD No. 9985 /RTI/2015</t>
  </si>
  <si>
    <t>Shri Sourabh Agrawal
Hno.83, Ward No.5,
Pandit Satole Prasad Bhatia Shanichara Bazar
Rahatgarh, Sagar (M.P.) - 470119</t>
  </si>
  <si>
    <t>HRD No. 10410/RTI/2015</t>
  </si>
  <si>
    <t>Shri Narendra Kumar
S/o Shri Kiran Singh
House-C-7, Gali No.6
Mahendra Enclave
Ghaziabad - 201002</t>
  </si>
  <si>
    <t>HRD No. 10408/RTI/2015</t>
  </si>
  <si>
    <t>HRD No. 10411/RTI/2015</t>
  </si>
  <si>
    <t>8(1)(e), 8(1)(j)</t>
  </si>
  <si>
    <t>Shri Rajaram Hiraji Mali
Chairman, Ner Paschim Vikas Karyakari Seva Society,
Ner Taluk &amp; Dist. Dhule.</t>
  </si>
  <si>
    <t>HRD No. 10412/RTI/2015</t>
  </si>
  <si>
    <t>Mr. Deepak Kr. Aggarwal,    H-6/116, Aggarwal Tower, Near P. P. Jewellers, Netaji Subhash Place, Pitampura, New Delhi-110034</t>
  </si>
  <si>
    <t>IDBI/IAD/RTI/2477</t>
  </si>
  <si>
    <t>Shri Raju Shinde 
162, Atlanta, 16th  Floor, 
Nariman Point, 
Mumbai 400 021.</t>
  </si>
  <si>
    <t>251*
255</t>
  </si>
  <si>
    <t>Shri Kunal Antani, 102, Mangalmay Tower, Sai Nagar, M.G. Cross Road NO.1, Behind Kala Hanuman Temple, Kandivali (West), Mumbai - 400067.</t>
  </si>
  <si>
    <t>IDBI/CBG/RTI/2015/181</t>
  </si>
  <si>
    <t>Trambak Nathu Suryawanshi, At &amp; Post: Dahiwal, Tal: Malegaon, Nashik</t>
  </si>
  <si>
    <t>M. Eghambharam, Off:4 Kondi Chetty Street, III Floor, Chennai-600 001</t>
  </si>
  <si>
    <t>RBG/RTI/150/2215/2015</t>
  </si>
  <si>
    <t>Bhuvanesh Chandra Modi, S/o Babulal Modi, Near Amar Shah Pir, Phad Bazar, Bikaner (Rajasthan) 334001</t>
  </si>
  <si>
    <t>RBG/RTI/150/2217/2015</t>
  </si>
  <si>
    <t xml:space="preserve">Sarojinee Beuria, W/o Dhiorendra Kumar Beuria, At/PO Ramchandra Pur, Dist: Jaipur Odisha-755 003 </t>
  </si>
  <si>
    <t>RBG/RTI/150/2218/2015</t>
  </si>
  <si>
    <t>A S Ishtiqque Ahmed Choudhary, 252/A, Picnic Garden Rd, Sukhsagar Apart, Flat no. 207, Kolkata 700 039</t>
  </si>
  <si>
    <t>RBG/RTI/150/2219/2015</t>
  </si>
  <si>
    <t>Sharad Pandya, Ander KI Khabar, Nr Ghanta Ghar, Tripoliya Rd, Bans Wada-327001 (Rajasthan)</t>
  </si>
  <si>
    <t>RBG/RTI/150/2220/2015</t>
  </si>
  <si>
    <t xml:space="preserve">8(1)(d)     </t>
  </si>
  <si>
    <t>Shailendra Kumar, S/o Ramadhar Prasad Sinha, Matru Shree Bhavan, Munnachok, Gate no 18, Post: Lohiya Nagar, College of Commerce Ke Purab, Opp Rajendra Nagar Railway Station, Patna (Bihar) 800 020.</t>
  </si>
  <si>
    <t>RBG/RTI/150/2223/2015</t>
  </si>
  <si>
    <t>Ashok S/o Dhanpat, C/o Mai Lal, Kila Cony, Jhahar-124 103(Haryana)</t>
  </si>
  <si>
    <t>RBG/RTI/150/2216/2015</t>
  </si>
  <si>
    <t xml:space="preserve">M.C.Vidyshree, D/o R .M. Chand rappa,# 112/4, Yadavgiri, Railway Quarters, Mysore-570 020 </t>
  </si>
  <si>
    <t>RBG/RTI/150/2224/2015</t>
  </si>
  <si>
    <t>Dr A.C. Bajaj,# 1335, Silver Tone Enclave, Sector 48 B, Chandigarh</t>
  </si>
  <si>
    <t>RBG/RTI/150/2225/2015</t>
  </si>
  <si>
    <t xml:space="preserve">Manishkumar Advocate, Station Chowk(Pokhara), Ward 36, Betiya Thana, Betiya Nagar, Dist: West Champaran </t>
  </si>
  <si>
    <t>RBG/RTI/150/2226/2015</t>
  </si>
  <si>
    <t>Geeta Mukherjee, C/o Late P.R.Mukherjee, Nagara Toli, Ranchi</t>
  </si>
  <si>
    <t>RBG/RTI/150/2228/2015</t>
  </si>
  <si>
    <t>Raj Kishor P Singh, Badi Pol, Near Chitra Gupta Mandir, Kacchi Rd, Venugram, Begusarai-851101</t>
  </si>
  <si>
    <t>RBG/RTI/150/2222/2015</t>
  </si>
  <si>
    <t>Anjali Gupta,P-9, Sagar Manna Rd, Kolkata-700 060</t>
  </si>
  <si>
    <t>RBG/RTI/150/2229/2015</t>
  </si>
  <si>
    <t>Rajkumar Gangadi, S/o Late Gannath Gangadi, Gangadi Bhavan, N.I.M.Band, Joshiyada, Uttarkashi-249 193, Uttarakhand</t>
  </si>
  <si>
    <t>RBG/RTI/150/2230/2015</t>
  </si>
  <si>
    <t>Srikanta Mohanty, S/o Late Umesh Chandra Mohanty, 929/2355, SBI Old Town Br Lane, Samantapur, Bhubaneshwar</t>
  </si>
  <si>
    <t>RBG/RTI/150/2231/2015</t>
  </si>
  <si>
    <t>Moulana Bee, W/o P.Hussain, H. No.30-9-5, 163/3, Champapet, ?Raj Reddy Nagar, Ranga Reddy District</t>
  </si>
  <si>
    <t>RBG/RTI/150/2234/2015</t>
  </si>
  <si>
    <t>Raghav Duneja, C 163, Sector D, L.D.A.Colony, Kanpur Rd, Lucknow-226 012.</t>
  </si>
  <si>
    <t>RBG/RTI/150/2235/2015</t>
  </si>
  <si>
    <t>Manoj Kumar Goyal, 56A, Suraj Nagar, Azadpur, Delhi-110033</t>
  </si>
  <si>
    <t>RBG/RTI/150/2236/2015</t>
  </si>
  <si>
    <t>Sandesh Sitara Mhatre, At Agarsure, Post: Chonhi, Alibag</t>
  </si>
  <si>
    <t>RBG/RTI/150/2237/2015</t>
  </si>
  <si>
    <t>Jay Gopal Agarwal, A-52, Indra Col- ony, Hiradas, haratpur(Rajasthan)</t>
  </si>
  <si>
    <t>RBG/RTI/150/2238/2015</t>
  </si>
  <si>
    <t xml:space="preserve">Swati Bindlish,W/o Late Rajesh Kumar Bindlish, C/o Aggarwal Book Depot, Near Post Office, Main Bazar, Jhajjar, Haryana-124 103. </t>
  </si>
  <si>
    <t>RBG/RTI/150/2239/2015</t>
  </si>
  <si>
    <t>Mahesh Chandra Choubey, 9 Sainik Nagar, Infront of Pushpanjali Phase III, Near Yugshakti School, Awadhpuri Shahganj, Agra(U.P.)</t>
  </si>
  <si>
    <t>RBG/RTI/150/2240/2015</t>
  </si>
  <si>
    <t xml:space="preserve">Shri Manoj Bhanudasrao Patil
Tal-Chairman, Gangapur katkar gali,
in front of Jila Parishad, Gangapur,
Dist -Aurangabad </t>
  </si>
  <si>
    <t xml:space="preserve">Smt Kabita rani Sahoo,
Sudapara, Ward No -10,
Bolangir, Odisha
</t>
  </si>
  <si>
    <t>RBG(PSG)/RTI/498/2015-16</t>
  </si>
  <si>
    <t>Manjappa Fokkirappa Barki
Lingadahalli, Ranebennur taluk &amp; Haveri-dist</t>
  </si>
  <si>
    <t>506/RBG(PSG)/RTI/500/2015-16</t>
  </si>
  <si>
    <t>Shri Sudhakar C Bhandekar
Wagholi, Post - Samda, Taluka- Saoli- Dist-Chandrapur</t>
  </si>
  <si>
    <t>BPL Candidate</t>
  </si>
  <si>
    <t>455/RBG(PSG)/RTI/497/2015-16 (closed)</t>
  </si>
  <si>
    <t>RBG/RTI/150/2214/2015 (closed)</t>
  </si>
  <si>
    <t>Shri Sagar Kundlik Dalvi
R/o Samta Nagar, Gangapur, Dist- Aurangabad</t>
  </si>
  <si>
    <t>476/RBG(PSG)/RTI/505/2015-16 (closed)</t>
  </si>
  <si>
    <t>GRV Prasad
S/o Venkateshwara Rao, Door No 9-11-6, Savithrupet, Tadepalligudem-534102</t>
  </si>
  <si>
    <t>508/RBG(PSG)/RTI/506/2015-16</t>
  </si>
  <si>
    <t>524/RBG(PSG)/RTI/511/2015-16</t>
  </si>
  <si>
    <t>522/RBG(PSG)/RTI/512/2015-16</t>
  </si>
  <si>
    <t>Rahul Subhash Sonawane, Plot No. 50, Yashwant Nagar, Laxmi Niwas, Jalgaon</t>
  </si>
  <si>
    <t>504/RBG(PSG)/RTI/493/2015-16</t>
  </si>
  <si>
    <t>Advocate Kirti Ravindra Patil
Plot no 2, Shivram Nagar, opp collectors bunglow, jalgaon</t>
  </si>
  <si>
    <t>Dhuraji Gopal Rode, Near Saibaba Mandir, Kranti Nagar, Parbhani
431401</t>
  </si>
  <si>
    <t>574/RBG(PSG)/RTI/490/2015-16</t>
  </si>
  <si>
    <t>510/RBG(PSG)/RTI/01/2015-16 (closed)</t>
  </si>
  <si>
    <t>Pooranchand, C/o Post Master, Railway Colony, Gangapur City 1322201</t>
  </si>
  <si>
    <t>RBG/RTI/152/2241/2015</t>
  </si>
  <si>
    <t>Dr Avinash Chander Bajaj, no. # 1335, Silver Tone Enclave, Sector 48B, Chandigarh</t>
  </si>
  <si>
    <t>RBG/RTI/152.2241A/2015</t>
  </si>
  <si>
    <t>P K Awasthi, Advocate,Near Naya Hospital, Nawabganj, Dist Barelli - 243001</t>
  </si>
  <si>
    <t>RBG/RTI/152/2242/2015</t>
  </si>
  <si>
    <t>Biswanath Singh Mohalla Manipura, Mahantha Galli, P S Patlipura Patna</t>
  </si>
  <si>
    <t>RBG/RTI/152/2242A/2015</t>
  </si>
  <si>
    <t>Feroz Khand, Advocate R.no. 524/24, Ghoti Nagfani, Boraj Road, Ajmer-305001</t>
  </si>
  <si>
    <t>RBG/RTI/152/2243/2015</t>
  </si>
  <si>
    <t>Sandeep Verma, Bar Room, Nyayalay Parisar, Churu, Rajasthan</t>
  </si>
  <si>
    <t>RBG/RTI/152/2244/2015</t>
  </si>
  <si>
    <t>Subhash Chanda, Niwasi Gram Fatehpur, da. Amin Tahil Thanesar, Kurukshetra</t>
  </si>
  <si>
    <t>RBG/RTI/152/2245/2015</t>
  </si>
  <si>
    <t>Anand Prajapat, Bar Room, Nyayalay Parisar, Churu, Rajasthan</t>
  </si>
  <si>
    <t>RBG/RTI/152/2246/2015</t>
  </si>
  <si>
    <t>Kantadevi, D/o Dhanpat Singh, Gali No 7, Champapuri, Rohtak Road, Charkhi District, Dist Bhiurani Haryana 127306</t>
  </si>
  <si>
    <t>RBG/RTI/152/2247/2015</t>
  </si>
  <si>
    <t>Kush Kalra, 2/16 b, Jangapura, New Delhi -110014</t>
  </si>
  <si>
    <t>RBG/RTI/152/2248/2015</t>
  </si>
  <si>
    <t>Ful Chand, Niwasi Galli No. 3, Najdik Disha Public School, Faridabad, Hariyana</t>
  </si>
  <si>
    <t>RBG/RTI/153/2257/2015</t>
  </si>
  <si>
    <t>Manoj Kumar Sinha, New Area Road No 4, Hazaribaug</t>
  </si>
  <si>
    <t>RBG/RTI/153/2258/2015</t>
  </si>
  <si>
    <t>Vinod Parmar, Near Old post, Office, Ranavan, Porbhandar 360550</t>
  </si>
  <si>
    <t>RBG/RTI/153/2260/2015</t>
  </si>
  <si>
    <t>Mandeep Singh Dhea, C/o, Varinder Singh Goombee C4A 16A, Janki Puri, New Delhi 110058</t>
  </si>
  <si>
    <t>RBG/RTI/153/2261/2015</t>
  </si>
  <si>
    <t>Nishakar Chakravaorty, T 82, Raisar plaza, Indira Cazar, Jaipur</t>
  </si>
  <si>
    <t>RBG/RTI/153/2262/2015</t>
  </si>
  <si>
    <t>S Dheenadhayalan, 101, Bharati West wind Aapts, Kodacal Cross Road, Ashok nagar, Magalore, Karnataka 570006</t>
  </si>
  <si>
    <t>RBG/RTI/153/2263/2015</t>
  </si>
  <si>
    <t>K Manjunath Pai,Mahalasa 516, R T Nagar, 1st Block, Ist main Road, 19th cross, Bangalore 560032</t>
  </si>
  <si>
    <t>RBG/RTI/154/2264/2015</t>
  </si>
  <si>
    <t>Bhudev Singh, S/o Jyoti Prasad, Chamber no 313, Tahsil Parisar, Rudaki Dist Haridwar</t>
  </si>
  <si>
    <t>RBG/RTI/154/2265/2015</t>
  </si>
  <si>
    <t>Rani Kaur, No 2294 Urban Estate, Phase II, Patiala</t>
  </si>
  <si>
    <t>RBG/RTI/154/2266/2015</t>
  </si>
  <si>
    <t>A S Ishtiaque Ahmed Choudhary, 252 A, Picnic Garden Road, Sukh Sagar Apartments, Flat no 20, Kolkata 700039</t>
  </si>
  <si>
    <t>RBG/RTI/154/2267/2015</t>
  </si>
  <si>
    <t>Pramod Kumar, TDT, ( Maths) Govt Eda S S School, Bhati Minas, New Delhi -110074</t>
  </si>
  <si>
    <t>RBG/RTI/154/2268/2015</t>
  </si>
  <si>
    <t>Anand Shrivastav, D 128/129, Okhla Indl Area, Phase I, New Delhi 110020</t>
  </si>
  <si>
    <t>RBG/RTI/154/2278/2015</t>
  </si>
  <si>
    <t xml:space="preserve">Shri Amrit Ranjan Goswami, S/O Binod Ch. Goswami, Chiring Chapori, Sadashiv Path, opp Gopal Goshala, Dist - Dibrugarh, Assam
</t>
  </si>
  <si>
    <t>559/RBG(PSG)/RTI/514/2015-16</t>
  </si>
  <si>
    <t>Shri Vasudev Ingale, Janaki Sadan, Veer Savarkar Road, Bhusawal, Jalgaon</t>
  </si>
  <si>
    <t>Krishna Kumar Upadhyay, 61, Lok sabha Basti, Janpad, Basti -272001, UP</t>
  </si>
  <si>
    <t>572/RBG(PSG)/RTI/516/2015-16</t>
  </si>
  <si>
    <t>Kavthekar Shivaji Narayanrao Vithal Plaza Aprts, G-7, First Floor, Aditya Nagri, Bhakti Marg, Beed</t>
  </si>
  <si>
    <t>545/RBG(PSG)/RTI/517/2015-16</t>
  </si>
  <si>
    <t>Pushpanand Shankar Rao Nitanware 
Kranti Nagar, Aurangabad -431001</t>
  </si>
  <si>
    <t>557/RBG(PSG)/RTI/518/2015-16</t>
  </si>
  <si>
    <t>Tanvir Bharti, Chamber No 534, Dist &amp; Session Court, Roshnabad, Haridwar</t>
  </si>
  <si>
    <t>567/RBG(PSG)/RTI/519/2015-16</t>
  </si>
  <si>
    <t>Namdev Laxman Rao Patange
Post- Nira, Tal- Purander, Dist -412102</t>
  </si>
  <si>
    <t>553/RBG(PSG)/RTI/520/2015-16</t>
  </si>
  <si>
    <t>Shri LTC Agro Sales Ltd, 4th Floor, 
Arihant Mansion, 
29  K N Road, 
Bhat Bazaar, Masjid,
Mumbai - 400009</t>
  </si>
  <si>
    <t>NMG/RTI/ 2015/ 605</t>
  </si>
  <si>
    <t>Pushpanand S. Nitnaware,
Behind Old High Court Opp Lohia Hospital, 
Krantinagar,
Aurangabad - 431001.
(Maharashtra)</t>
  </si>
  <si>
    <t>NMG/RTI/ 2015/ 606</t>
  </si>
  <si>
    <t>Santoshkumar Gwalani,205,Space park -I, Behind Mahalaxmi Nagar, Near nariman Point, Indore-452003</t>
  </si>
  <si>
    <t>3454</t>
  </si>
  <si>
    <t xml:space="preserve">Shri Swapan Maji, Advocate
Room No. 22, Jharkhand High Court, Ranchi - 834033
</t>
  </si>
  <si>
    <t xml:space="preserve">IDBI/RTI/Board/2015-16/112
</t>
  </si>
  <si>
    <t>Shri Anoop Kumar Kureel
3A/123, Awas Vikas Hanspuram, Naubasta, Kanpur Nagar, UP - 208021</t>
  </si>
  <si>
    <t>IDBI/RTI/Board/2015-16/115</t>
  </si>
  <si>
    <t>Shri Ajit Kumar Pandey</t>
  </si>
  <si>
    <t>IDBIBK/HO/BOSPD/1194/2015-16</t>
  </si>
  <si>
    <t>IDBI/AML(RTI)118/2015-16</t>
  </si>
  <si>
    <t>Shri Sharad Kumar Jhunjhunwala
A-11, Ashok Vihar
Doranda P.O.
Ranchi - 834002</t>
  </si>
  <si>
    <t>HRD No. 10754/ RTI/2015</t>
  </si>
  <si>
    <t>Ms Prerna Narwal
G-27, Ashok Vihar, Phase 3,
Near Samrat Garden,
Palam Vihar Road, Gurgaon
Haryana - 122001</t>
  </si>
  <si>
    <t>HRD No. 10758/ RTI/2015</t>
  </si>
  <si>
    <t>Shri Pawan Kumar
Advocate
Chamber No.14, A Block Office
Jhansi-284001</t>
  </si>
  <si>
    <t>HRD No. 10755/ RTI/2015</t>
  </si>
  <si>
    <t>Shri Rahul Tirkey
C/o M.P.Tirkey
Saket Nagar East, Pokheer Toli
P.O.Hinoo, PS Doranda
Dist - Ranchi, Jharkhand - 834002</t>
  </si>
  <si>
    <t>HRD No. 10756/ RTI/2015</t>
  </si>
  <si>
    <t>Shri Sunil Kumar
Village - Tiwaripur
Post - Dahawa, Tehsil - Sidhauli
Dist - Sitapur, UP - 261301</t>
  </si>
  <si>
    <t>HRD No. 10760/ RTI/2015</t>
  </si>
  <si>
    <t>Shri Kanti Chand Meena
S/o Kirodi Lal Meena
Near-102, Janakpuri-I
Imli Phatak, Jaipur - 302002</t>
  </si>
  <si>
    <t>HRD No. 10910/ RTI/2015</t>
  </si>
  <si>
    <t>Shri Manish Kumar Khinchi
House No.A-191, Lakshmi Narayan Puri
Near Ayurvedic Hospital
Jaipur, Rajasthan - 302002</t>
  </si>
  <si>
    <t>HRD No. 10757/ RTI/2015</t>
  </si>
  <si>
    <t>HRD No. 10955/ RTI/2015</t>
  </si>
  <si>
    <t>Shri Akshant Kumar
At-Guagachhi, PO-Hemkunja
Via-Manihari, Dist-Katihar
Bihar - 854301</t>
  </si>
  <si>
    <t>HRD No. 10963/ RTI/2015</t>
  </si>
  <si>
    <t>Shri Vijay Fulkar
Advocate
995, Shyamwada Layout
Nagpur</t>
  </si>
  <si>
    <t>HRD No. 10956/ RTI/2015</t>
  </si>
  <si>
    <t>Shri Ravindra Sakhraram Mane
AL-5, Building No.5, 
Flat No.8, Sector-17,
CIDCO Colony, Airoli
Navi Mumbai - 400708</t>
  </si>
  <si>
    <t>HRD No. 10960/ RTI/2015</t>
  </si>
  <si>
    <t>HRD No. 10961/ RTI/2015</t>
  </si>
  <si>
    <t>Shri Kuldeep Sahoo
E1/12/C5, Shivneri Apartment
Sector 8, Nerul,
Navi Mumbai – 400706</t>
  </si>
  <si>
    <t>HRD No. 10759/ RTI/2015</t>
  </si>
  <si>
    <t>Shri Ashish Garg
13 K 2, Jyoti Nagar
Sahkar Marg
Rajasthan - 302005</t>
  </si>
  <si>
    <t>HRD No. 10968/ RTI/2015</t>
  </si>
  <si>
    <t>Shri Atul Gupta
3240/3, Sector 44 D,
Chandigarh - 160047</t>
  </si>
  <si>
    <t>HRD No. 10964/ RTI/2015</t>
  </si>
  <si>
    <t>Shri Akarsh Khare
Ward No.8, Baihar Road
Balaghat, MP - 481001</t>
  </si>
  <si>
    <t>HRD No. 10967/ RTI/2015</t>
  </si>
  <si>
    <t>Shri Navneet Mishra
9-Ekta Vihar, Panditwadi
Chakrata Road, Dehradun
Uttarakhand - 248007</t>
  </si>
  <si>
    <t>HRD No. 10962/ RTI/2015</t>
  </si>
  <si>
    <t>Shri M N Ghoshpara Kalitala
PO - Pansila, Sodepur
24 PGS N, West Bengal - 700112</t>
  </si>
  <si>
    <t>HRD No. 10965/ RTI/2015</t>
  </si>
  <si>
    <t>Shri Anshuman Kumar Singh
Flat No.228, Block - F
Utsav Apartment,
Rohini Sector - 18, 
Delhi - 110089</t>
  </si>
  <si>
    <t>HRD No. 10966/ RTI/2015</t>
  </si>
  <si>
    <t>Shri Pankaj Azad
235 West Arjun Nagar
Agra - 282001</t>
  </si>
  <si>
    <t>HRD No. 11130/ RTI/2015</t>
  </si>
  <si>
    <t>Smt Pinki Verma
W/o Shri Gaurav Kumar Verma
House No.179, Krishnapuri
Muzzafar Nagar - 251002</t>
  </si>
  <si>
    <t>HRD No. 11198/ RTI/2015</t>
  </si>
  <si>
    <t>Shri Rajeev Kumar
S/o Kailash Prasad
C/o Vidya Devi, New Kunj Colony
East Bahadur Pur, Patna - 16</t>
  </si>
  <si>
    <t>HRD No. 11199/ RTI/2015</t>
  </si>
  <si>
    <t>HRD No. 11304/ RTI/2015</t>
  </si>
  <si>
    <t>HRD No. 11305/ RTI/2015</t>
  </si>
  <si>
    <t>Shri Manish Rajak
RB-II/18, House No.D, 
Railway Colony (market)
MP - 461001</t>
  </si>
  <si>
    <t>HRD No. 11306/ RTI/2015</t>
  </si>
  <si>
    <t>Shri V Sateesh Kumar
D No.31-38-29/1, Rajeev Nagar
Visakhapatanam - 530046</t>
  </si>
  <si>
    <t>HRD No. 11307/ RTI/2015</t>
  </si>
  <si>
    <t>HRD No. 11311/ RTI/2015</t>
  </si>
  <si>
    <t>Shri Vikas Parcha
House No.555/5, Railway Road
Rajender Nagar, Jind
Near Jay girls School,
Haryana - 126102</t>
  </si>
  <si>
    <t>HRD No. 11314/ RTI/2015</t>
  </si>
  <si>
    <t>Shri G Praveen
House No.20-371, 
Maruthi Nagar, Achampet
Mahaboobnagar Distt.,
Telangana - 509375</t>
  </si>
  <si>
    <t>HRD No. 11312/ RTI/2015</t>
  </si>
  <si>
    <t>Shri Umesh Karad
Mauli Krupa Niwas
Nagoba Nagar, Ahmedpur
Maharashtra - 413515</t>
  </si>
  <si>
    <t>HRD No. 11315/ RTI/2015</t>
  </si>
  <si>
    <t>Transferred from CPIO-Board Dept</t>
  </si>
  <si>
    <t>7(9)</t>
  </si>
  <si>
    <t>Shri Prajay Tewari
M.M.B - 1/188, SBI Colony
Sitapur Road Yojna
Sector - B, Jankipuram,
Lucknow - 226021</t>
  </si>
  <si>
    <t>HRD No. 11313/ RTI/2015</t>
  </si>
  <si>
    <t>Shri Bharat Kumar
House No.228, Part 1
Bhim Garh Kheri
Near Gurgaon Railway Station
Gurgaon, Haryana - 122001</t>
  </si>
  <si>
    <t>HRD No. 11308/ RTI/2015</t>
  </si>
  <si>
    <t>Shri Bhuvaneshwar Ohja
S/O Late Jay Nandan Ojha,
Village- Darmpur Jarang,
Post- Jarangrampur,
Dist- Vaisali</t>
  </si>
  <si>
    <t>HRD No. 11309/ RTI/2015</t>
  </si>
  <si>
    <t xml:space="preserve">Shri Om Prakash Shukla 
 Vill&amp; Post- Jarangrampur,
 Dist- Vaisali
</t>
  </si>
  <si>
    <t>HRD No. 11310/ RTI/2015</t>
  </si>
  <si>
    <t>Shri Rameshwar Rathore
LIG-98, Sector - 02
Deenadayal Upadhyay Nagar
Raipur - 492010</t>
  </si>
  <si>
    <t>HRD No. 10959/ RTI/2015</t>
  </si>
  <si>
    <t>Ms Shanti Yuvaraj Baisane
Ramchand Nagar,
Behind Market, Parla Road
Dhule</t>
  </si>
  <si>
    <t>HRD No. 10958/ RTI/2015</t>
  </si>
  <si>
    <t>The Director, Ecologic Building Systems Pvt. Ltd., 143, Udyog Vihar, Phase I, Gurgaon, Haryana - 122 015.</t>
  </si>
  <si>
    <t>IDBI/CBG/RTI/2015/142</t>
  </si>
  <si>
    <t>Shri Chail Bihari, 13/101, Sch-B, President Estate, New Delhi - 110 004.</t>
  </si>
  <si>
    <t>IDBI/CBG/RTI/2015/144</t>
  </si>
  <si>
    <t>A. Bala Ganesh, Door No. 111/1 Sundaravelpuram, 1st Street, SBI Colony RD, Thoothuludi 628002</t>
  </si>
  <si>
    <t>Dr Yasin D Mirza, Shop No.2, 104 BMC Chawl, Sewree X Rd, Ground Floor, Bh Gyenshwar Vidyalaya, Mumbai 400 031</t>
  </si>
  <si>
    <t>RBG/RTI/150/2227/2015</t>
  </si>
  <si>
    <t>Avinash Dasheharia, Advocate, District: Evam Satra Nayalaya, Rajgarah-465661(M.P.)</t>
  </si>
  <si>
    <t>RBG/RTI/150/2232/2015</t>
  </si>
  <si>
    <t>Shivprakash Makharia, 413 G, BasantWadi Kalbhadevi Road, Mumbai 400002</t>
  </si>
  <si>
    <t>RBG/RTI/153/2259/2015</t>
  </si>
  <si>
    <t>Manoj Kumar Gautam, 655/4, Ghati Road, Punjabi Basti, Ananad Parbhat, New Delhi.</t>
  </si>
  <si>
    <t>RBG/RTI/154/2271/2015</t>
  </si>
  <si>
    <t>Rajmani, 110, Barpur New Colony, Maunath Bhanjan Dist Mau, UP 275101</t>
  </si>
  <si>
    <t>RBI/RTI/154/2272/2015</t>
  </si>
  <si>
    <t>Manoj P Kakhani, Plot no. 184/184A, DBZ-North-Ward-12/A, Gurudwara Road, Gandhidham, Kutch-307201</t>
  </si>
  <si>
    <t>RBG/RTI/154/2273/2015</t>
  </si>
  <si>
    <t>Brijesh Singhal, B 4/96, Ashok Vihar, Phase III, New Delhi- 110052</t>
  </si>
  <si>
    <t>RBG/RTI/154/2274/2015</t>
  </si>
  <si>
    <t>Ashraf Ali Khan, S/o Ibrahim Ali Khan, 636, Jilani Complex Dariyapur Road, Khaizabad, Sultanpur</t>
  </si>
  <si>
    <t>RBG/RTI/154/2275/2015</t>
  </si>
  <si>
    <t>Vinod Sadanand Upadhyay, Pushpa Villa, Plot No.9, Adarsha Colony, Krida Sankul Rd, At &amp; Post:- Buldhana</t>
  </si>
  <si>
    <t>RBG/RTI/154/2276/2015</t>
  </si>
  <si>
    <t>Rajshekhar Yadav, Villa Sarayyusuf Navapuza, post 1, Machhali Shahaz, Dist Jaunpur, 222143</t>
  </si>
  <si>
    <t>RBG/RTI/154/2277/2015</t>
  </si>
  <si>
    <t>Kamalini Behra, C/o Baluleshvaz Behra, At - Laxmi Janardan Patan PO Balipatana Dist Khurda</t>
  </si>
  <si>
    <t>RBG/RTI/154/2279/2015</t>
  </si>
  <si>
    <t>Sunil Kisan Jaware, Ramani Ambedkar nagar, Jamnar Road Bhusawal</t>
  </si>
  <si>
    <t>RBG/RTI/155/2280/2015</t>
  </si>
  <si>
    <t>Arvind Chowdhary, Unt Kuwa Hariganj Khandwa</t>
  </si>
  <si>
    <t>RBG/RTI/155/2281/2015</t>
  </si>
  <si>
    <t>Dr Avinash Chander Bajaj, no 1335, Silver Tone Enclave, Sector 48B, Chandigarh</t>
  </si>
  <si>
    <t>RBG/RTI/155/2283/2015</t>
  </si>
  <si>
    <t>Madhu Gupta, block F, House No 14, Ganga Vihar, Shahdara Delhi 110094</t>
  </si>
  <si>
    <t>RBG/RTI/155/2285/2015</t>
  </si>
  <si>
    <t>Harish Ashok Garud, Tribhuvan CHS Building, No 128, Room no 4532 New Tilak Nagar, Chembur Mumbai 400089</t>
  </si>
  <si>
    <t>RBG/RTI/155/2286/2015</t>
  </si>
  <si>
    <t>Jayakumar Subramanian, F 510 The Royal castle, Amarprakash, Near Shanthi Anand CBSE School Thirumudivakkam, Chennai 600044</t>
  </si>
  <si>
    <t>RBG/RTI/155/2287/2015</t>
  </si>
  <si>
    <t>Shaikh Najir Ahmed Shaikh Abdul Rehman, Mamta Colony Gangakhed Dist Parbhani</t>
  </si>
  <si>
    <t>RBG/RTI/155/2288/2015</t>
  </si>
  <si>
    <t>Naveen Kumar, Pini Bash Ward No 32, Bettiah P Champazan Bihar</t>
  </si>
  <si>
    <t>RBG/RTI/155/2289/2015</t>
  </si>
  <si>
    <t>Suresh Balgonda, 12/237. Bavane Galli, Shivaji Nagar, Ichalkaranji, Tal Hatkangale Dist Kolhapur</t>
  </si>
  <si>
    <t>RBG/RTI/155/2290/2015</t>
  </si>
  <si>
    <t>Dr Karthick Gupta, A/3, Kanakalaya Apart, Fatakgora Station Road, Chandan Nagar, Hoogly Dist 712136</t>
  </si>
  <si>
    <t>RBG/RTI/155/2291/2015</t>
  </si>
  <si>
    <t>BR Gupta
gupta.jatin1991@gmail.com</t>
  </si>
  <si>
    <t>RBG/PSG/RTI/521/2015-16</t>
  </si>
  <si>
    <t>Shri Bhagchand Abhiman Navgire, Ashok Nagar, Tal- Shri Rampur, Dist- Ahmednagar</t>
  </si>
  <si>
    <t>585/RBG(PSG)/RTI/522/2015-16</t>
  </si>
  <si>
    <t>Nalabothu Suresh Babu
Venkatapuram, PO - Peniganv Mandal, Krishna Dist</t>
  </si>
  <si>
    <t>594/RBG(PSG)/RTI/533/2015-16</t>
  </si>
  <si>
    <t>Nalabothu Suresh Babu, Venkata puram, PO - Peniganv Mandal, Krishna Dist</t>
  </si>
  <si>
    <t>593/RBG(PSG)/RTI/536/2015-16</t>
  </si>
  <si>
    <t>Arvind Sharma, C/o Tour de India, Tushita Road, Main Saquare, Mcleaod Ganj, Upper Dharmshala -176219</t>
  </si>
  <si>
    <t>599/RBG(PSG)/RTI/530/2015-16</t>
  </si>
  <si>
    <t>Shri Anil Kumar VB, S/o Bhadregowda, Veerabhadraswamy, Nilaya, 8th Cross Halahalli, Mandya</t>
  </si>
  <si>
    <t>603/RBG(PSG)/RTI/532/2015-16</t>
  </si>
  <si>
    <t>K Sarath BabuHNO 7-1-48/3Sai Nagar, Balasamudram, Hanamkonda, Warangal</t>
  </si>
  <si>
    <t>609/RBG(PSG)/RTI/535/2015-16</t>
  </si>
  <si>
    <t>Rajesh Ku Tiwari
Munund, The Jajgir
Dist Jajgir, CG</t>
  </si>
  <si>
    <t>RBG/PSG/RTI/553/2015-16</t>
  </si>
  <si>
    <t>Rakesh Rao,TC-41/1088, Manacaud P.O. Trivandrum</t>
  </si>
  <si>
    <t>RBI/RTI/155/2292/2015</t>
  </si>
  <si>
    <t>Sujata Jain, B-166,  Ramprastha Colony, P.O. Chandra Nagar, Ghaziabad - 201 011.</t>
  </si>
  <si>
    <t>RBI/RTI/155/2293/2015</t>
  </si>
  <si>
    <t>Sakshi Jain,  B-166,  Ramprastha Colony, P.O. Chandra Nagar, Ghaziabad - 201 011.</t>
  </si>
  <si>
    <t>RBI/RTI/155/2294/2015</t>
  </si>
  <si>
    <t>Vinod Balasaheb Achari, Kazi Gandhi Amardham Road, Near Sai Baba Temple, Old Nashik, Nashik - 422 001</t>
  </si>
  <si>
    <t>RBI/RTI/156/2297/2015</t>
  </si>
  <si>
    <t>Dilip Timblo, Radha Enclave, B-301 to B-311, 3rd Floor, Ascanio Da Costa Road, BH Grace Church, Margo, Goa - 403 601</t>
  </si>
  <si>
    <t>RBG/RTI/156/2298/2015</t>
  </si>
  <si>
    <t>Sushil Kumar Nishad, 178, Sukj Upurave Nawabganj, Kanpur Nagar</t>
  </si>
  <si>
    <t>RBG/RTI/156/2300/2015</t>
  </si>
  <si>
    <t>Chandramani Tripathi, 141, A Khuora Nawabganj, Kanpur Nagar - 208002</t>
  </si>
  <si>
    <t>RBG/RTI/156/2301/2015</t>
  </si>
  <si>
    <t>RBG/RTI/156/2302/2015</t>
  </si>
  <si>
    <t>RBG/RTI/156/2303/2015</t>
  </si>
  <si>
    <t xml:space="preserve">Vaibhav Rajpurkar, C-1, Kaveri, Tirupati Executive, Behind Sant Eknath Hospital, Ulkanagari, Aurangabad - 431 005. </t>
  </si>
  <si>
    <t>RBG/RTI/156/2307/2015</t>
  </si>
  <si>
    <t>Hanmant Somnath Kine, K.R. Nillawar, N-9, M-2, 30 -4, CIDCO, Aurangabad</t>
  </si>
  <si>
    <t>RBG/RTI/156/2308A/2015</t>
  </si>
  <si>
    <t>Amruta Srivastava, 212/16/38A, New Sohabatiya Baug, Elahabad - 211 006</t>
  </si>
  <si>
    <t>RBG/RTI/156/2311/2015</t>
  </si>
  <si>
    <t>Shobna Gopi, II-433B, Gokulam House, Soupurnika Villa, Friends Avenue, Udayamperoor - 682 307</t>
  </si>
  <si>
    <t>RBG/RTI/157/2312/2015</t>
  </si>
  <si>
    <t>Rajesh Chourashiya, Shahjudpur, Akbarpur, Post Ambedkar Nagar</t>
  </si>
  <si>
    <t>S. Somasekhar, Flat No.401, Vaishnavi Residency, Narsimha Nagar, Akkapalayon, Vizag</t>
  </si>
  <si>
    <t>RBG/RTI/157/2314/2015</t>
  </si>
  <si>
    <t>RBG/RTI/150/2221/2015 (Closed)</t>
  </si>
  <si>
    <t>RBG/RTI/150/2233/2015 (Closed)</t>
  </si>
  <si>
    <t>RBG/RTI/157/2313/2015
Closed (Invalid Application)</t>
  </si>
  <si>
    <t>Smt. T. Aarti,
D/o. Dr T. Gopala Rao
Flat No.401, Ashoka 
Lake View, Kundanbagh,
Begumpet, 
Hyderabad - 500016.</t>
  </si>
  <si>
    <t>NMG/RTI/ 2015/ 607</t>
  </si>
  <si>
    <t>NMG/RTI/ 2015/ 608</t>
  </si>
  <si>
    <t>NMG/RTI/ 2015/ 609</t>
  </si>
  <si>
    <t>Sunil Kumar Choubey, SPL-3, RIICO Industrial Area, Sitapura, Tonk Road, Jaipur, Rajasthan</t>
  </si>
  <si>
    <t>Shri Punit Anand (Advocate)
Main Road, Opp. Rai Petrol Pump, Nr. HDFC Bank, Banga, Dist. Shaheed Bhagat Singh Nagar (Nawanshahr), Punjab- 144505</t>
  </si>
  <si>
    <t>IDBI/RTI/Board/2015-16/125</t>
  </si>
  <si>
    <t>Shri Punit Anand (Advocate)
Main Road, Opp. Rai Petrol Pump, Nr. HDFC Bank, Banga, Dist. Shaheed Bhagat Singh Nagar (Nawanshahr), Punjab- 144506</t>
  </si>
  <si>
    <t>IDBI/RTI/Board/2015-16/130</t>
  </si>
  <si>
    <t>Shri Lokesh Kumar Garg (Request resubmitted)</t>
  </si>
  <si>
    <t>IDBI/BOSPD/RTI/1196/2015-16</t>
  </si>
  <si>
    <t xml:space="preserve">Prakash C Gupta,
Shri Hanuman Ram, 
Mahavir Ram Traders,                                                                                                                             Mill Rd, Mirganj,                                               Gopalganj,Bihar - 841438                                                                                                                                                    </t>
  </si>
  <si>
    <t>133/DRD/RTI-204/2015-16</t>
  </si>
  <si>
    <t>Shri Gurinder Pratap Singh Security Agency, D-106, Karishma Avenue, Nr. Sneh Plaza, IOC Road, Chandkheda, Ahmedabad - 24</t>
  </si>
  <si>
    <t>FIMD No.1191Admn/Security/2015-16</t>
  </si>
  <si>
    <t>Ms Savita Kaistha
AGM, IDBI Bank Ltd,
BIFR Cell, Videocon Towers
1st Floor, E-1 Jhandewalan Extn
New Delhi - 110055</t>
  </si>
  <si>
    <t>HRD No. 11394/ RTI/2015</t>
  </si>
  <si>
    <t>Ms K Pushpalatha
D.No.18-3-53/C
Shanti Nagar, Khadi Colony
K.T Road, Tirupati - 517501</t>
  </si>
  <si>
    <t>HRD No. 11429/ RTI/2015</t>
  </si>
  <si>
    <t>Shri Pradeep Kumar Gupta 
B15/295, Near Old Oswal Mills
Miller Ganj, G. T. Road
Ludhiana   Pin :141003</t>
  </si>
  <si>
    <t>HRD No. 11463/ RTI/2015</t>
  </si>
  <si>
    <t>Shri Y B S Bapujee, Adv.
5256-3, Ullipateda,
M.R.Palli
Tirupati - 517502</t>
  </si>
  <si>
    <t>HRD No. 11609/ RTI/2015</t>
  </si>
  <si>
    <t>Shri Mantosh Kumar Singh
IDBI Bank Ltd
Opp. Adarsh Madhya Vidyalaya
Barkagaon, 
Hazaribagh - 825311</t>
  </si>
  <si>
    <t>HRD No. 11612/ RTI/2015</t>
  </si>
  <si>
    <t>HRD No. 11611/ RTI/2015</t>
  </si>
  <si>
    <t>Shri Yogesh Bhutani
H.No.2348, Gali No.6
Ashok Nagar, Meerut Road
Karnal - 132001 (Haryana)</t>
  </si>
  <si>
    <t>HRD No. 11798/ RTI/2015</t>
  </si>
  <si>
    <t>HRD No. 11619/ RTI/2015</t>
  </si>
  <si>
    <t>Shri Venkatesh Majji
D No.3-24-22/1, Vimala Nagar
5th Ward, Kaperdhi Street
Tadepalligudem,
Andhra Pradesh - 534101</t>
  </si>
  <si>
    <t>HRD No. 11610/ RTI/2015</t>
  </si>
  <si>
    <t>Shri Aruni Chandrakar
H-Pocket, 10/A, Maroda Sector
Bhilai, Chhatisgarh - 490006</t>
  </si>
  <si>
    <t>HRD No. 11613/ RTI/2015</t>
  </si>
  <si>
    <t>Shri Subhasis Sarkar
Qtr No.S/1/21, Unit-5
South Development, 
P.O - Kharagpur, Dist - West Midnapur
West Bengal - 721301</t>
  </si>
  <si>
    <t>HRD No. 11614/ RTI/2015</t>
  </si>
  <si>
    <t>Shri Pushp Raj Singh
Vill - Rawat Par Ragheen
Post - Rawat Par Amethia
PS - LAR, Uttar Pradesh - 274502</t>
  </si>
  <si>
    <t>HRD No. 11615/ RTI/2015</t>
  </si>
  <si>
    <t>Shri Chandra Prakash Singh Chamyal
Cler Quarters, Room - 18
Tallital, Nainital
Uttarakhand - 263002</t>
  </si>
  <si>
    <t>HRD No. 11616/ RTI/2015</t>
  </si>
  <si>
    <t>Shri Naganjaneyulu Mylavarapu
Divya Boys Hostel
3-5-379/1, Behind Prince Café
Vittalwadi, Narayanaguda
Hyderabad - 500029</t>
  </si>
  <si>
    <t>HRD No. 11617/ RTI/2015</t>
  </si>
  <si>
    <t>HRD No. 11618/ RTI/2015</t>
  </si>
  <si>
    <t>Shri Mohd Sahun, Advocate
Distt and Session Court Mewat
Seat No.6 and 8, 
Nuh - 122107</t>
  </si>
  <si>
    <t>HRD No. 11910/ RTI/2015</t>
  </si>
  <si>
    <t>HRD No. 11911/ RTI/2015</t>
  </si>
  <si>
    <t>Shri Joydeb Basak
H.No.32, Road No.3
New Ranikudar, Post - Kadma
Jamshedpur, Jharkhand - 831005</t>
  </si>
  <si>
    <t>HRD No. 11912/ RTI/2015</t>
  </si>
  <si>
    <t xml:space="preserve">Shri Dibyaranjan Behera
AT-Dhabalgiri Square,
PO/PS - Jaipur Road
Dist - Jaipur </t>
  </si>
  <si>
    <t>HRD No. 11914/ RTI/2015</t>
  </si>
  <si>
    <t>Shri Abinaya
19, Pandiyan Nagar, 
A.Kosakulam, Anaiyur P.O.
Madurai - 625017</t>
  </si>
  <si>
    <t>HRD No. 11913/ RTI/2015</t>
  </si>
  <si>
    <t>HRD No. 11915/ RTI/2015</t>
  </si>
  <si>
    <t>Shri Anurag Pagare
53, Gajanan Colony
Garkheda Parisar, 
Near Bhagwan Baba Mandir,
Aurangabad - 431009</t>
  </si>
  <si>
    <t>HRD No. 11916/ RTI/2015</t>
  </si>
  <si>
    <t>HRD No. 12262/RTI/2015</t>
  </si>
  <si>
    <t>C G Shah, 30, Napean Sea Road, Carmel Flat no 41, Mumbai 400 036</t>
  </si>
  <si>
    <t>RBI/RTI/154/2269/2015</t>
  </si>
  <si>
    <t>M S Gopi, II/433 B, Gokulam House, Souparnika Villa, Friends Avenue, Udayampoore PO 682307</t>
  </si>
  <si>
    <t>RBG/RTI/154/2270/2015</t>
  </si>
  <si>
    <t>Vinod Hemraj Parmar, Near old Post, Ranawar Porbandar 360550</t>
  </si>
  <si>
    <t>RBG/RTI/155/2282/2015</t>
  </si>
  <si>
    <t>RBI/RTI/155/2286/2015</t>
  </si>
  <si>
    <t>Bhadrasheela Darshanbhai Dave 56, Shreenath Nagar Society, Opp.Karmachari School, Rannapark, Ghatlodia, Ahmedabad</t>
  </si>
  <si>
    <t>Dr.Ankita Rajput, C/o R.M. Deshpande, 229, Tilak Road, Indore</t>
  </si>
  <si>
    <t>RBG/RTI/156/2296/2015</t>
  </si>
  <si>
    <t>Reena Chirania, J 2/11, Jalnmangal Deep CHSL, Bangur Nagar, Goregaon (West)</t>
  </si>
  <si>
    <t>Krishnananda Gaonkar, 293, Devlay, Candola Marcela, P.O., Goa - 403 107</t>
  </si>
  <si>
    <t>RBG/RTI/156/2304/2015</t>
  </si>
  <si>
    <t>Shiv Kumar "Soni, 104, A-B-7, Rambaug, Kanpur - 208012</t>
  </si>
  <si>
    <t>RBG/RTI/156/2305/2015</t>
  </si>
  <si>
    <t>Ratnesh P. Bora, Main Road, Belapur, At post Shrirampur, Dist. Ahmednagar</t>
  </si>
  <si>
    <t>Anushu Rawal, 203/B-1, Surya Towers, VIP Road, Zirakpur, Punjab - 140 603</t>
  </si>
  <si>
    <t>RBG/RTI/156/2308/2015</t>
  </si>
  <si>
    <t>Anil Maheshwari, Shop No.3, Maya Corner Apt., Shivaji Chowk, Ramdas peth, Akola - 444 001.</t>
  </si>
  <si>
    <t>Anand Srivastava, D-128/129, Okhla Ind. Area, Phase 1, New Delhi - 110 020</t>
  </si>
  <si>
    <t>RBG/RTI/156/2310/2015</t>
  </si>
  <si>
    <t>K. Atchamma, D.No.29-23-32, Lakshmi Nilayam, Thadepallivari Street, Suryarao Pet, Vijayawads, No.2</t>
  </si>
  <si>
    <t>RBG/RTI/157/2315/.2015</t>
  </si>
  <si>
    <t>Rupal Dixit, H-2/94, Sector D, LDA Colony, Kanpur Road, Lucknow - 226012</t>
  </si>
  <si>
    <t>RBG/RTI/157/2316/.2015</t>
  </si>
  <si>
    <t>Om Prakash Nagar, S/o Late B.L. Nagar, A-11/258, Madangir, New Delhi - 110060</t>
  </si>
  <si>
    <t>RBG/RTI/157/2317/2015</t>
  </si>
  <si>
    <t>B.K. Sood, 414, Mohalla, Kaurian Bazar, Bansa Wala, Phagwara - 144401</t>
  </si>
  <si>
    <t>RBG/RTI/157/2318/.2015</t>
  </si>
  <si>
    <t>Nilesh Kumar, S.D. Puram, Kitoolpur Road, Bijnor</t>
  </si>
  <si>
    <t>RBG/RTI/157/2319/2015</t>
  </si>
  <si>
    <t>Varun Sharma, S/o Harmohan Sharma, H.No.B-I-1113/5, Bindraban Road, Civil Lines, ludhiana</t>
  </si>
  <si>
    <t>RBG/RTI/157/2320/.2015</t>
  </si>
  <si>
    <t>Madan Lal, S/o Haveli Ram, 81C, Jawahar Market, Nagal Dam, Dist.Ropar. P.S. Punjab</t>
  </si>
  <si>
    <t>RBG/RTI/157/2321/.2015</t>
  </si>
  <si>
    <t>10/- Recd. On 3/12/15</t>
  </si>
  <si>
    <t>8 (1)(d) &amp; 8(1)(h)</t>
  </si>
  <si>
    <t>Ujwala Amin, C/o.Mr.Vivek Nambiar, Advocate, 2nd Floor, Bridge Towers, Biridge Road, Balamatta, Mangalore - 575002.</t>
  </si>
  <si>
    <t>RBG/RTI/157/2323/2015</t>
  </si>
  <si>
    <t>Ki Pitambara Rao, Flat No.501, Dr.No.15-6-7, Golden View Apt., Kanaka Durga Nursing Home Road, Krishna Nagar, Z.P. Area, Maharanipeta, Vizag - 530001</t>
  </si>
  <si>
    <t>RBG/RTI/157/2324/.2015</t>
  </si>
  <si>
    <t xml:space="preserve"> Rohit S. Jadhav, 6, Sawali, New Kranit Hsg. Society, Sambhaji Nagar, Satara - 415001</t>
  </si>
  <si>
    <t>Adv.Srinivas, Chrisrtian Colony, 2nd Cross Road, Gantkeri, Hubli - 20</t>
  </si>
  <si>
    <t>RBG/RTI/157/2326/.2015</t>
  </si>
  <si>
    <t>8(1)(d) &amp; 8(1)(h)</t>
  </si>
  <si>
    <t>Radheshyam S/o Ramkripal 
Gram &amp; Post Dhodepur, The - Tarbganj, Janpad, Gonda</t>
  </si>
  <si>
    <t>Suraj Vasant Rao Kale
Chairman, Dist- Pune, Palasdeo, Tal- Indapur</t>
  </si>
  <si>
    <t>M Vijayakumar
15/317, Sayapattarai, Post -Amravathi Nagar, Tal- Udumalpet, Dist- Tirupur 642102</t>
  </si>
  <si>
    <t>Anantrao Mansingh Patil
Post -Shiganv, Tal- Babva, Dist- Sangli</t>
  </si>
  <si>
    <t>Dattatrey Babruwan Ingale
A/p Salegaon, Tal- Kaij, Dist - Beed</t>
  </si>
  <si>
    <t>565/RBG(PSG)/RTI/526/2015-16</t>
  </si>
  <si>
    <t>Manoj Premchand Kaknani 
DBZ-N-184, Ward 12-A, Gandhi Dham</t>
  </si>
  <si>
    <t>587/RBG(PSG)/RTI/529/2015-16</t>
  </si>
  <si>
    <t>S Naveen kumar
HNO 18-204/10, Eshwar Colony, Shadnagar, Farooqnagar</t>
  </si>
  <si>
    <t>N Murganandan 
14 Mela Theru, Vadakku, Palapanicherry, Nagapattinam, Banglore</t>
  </si>
  <si>
    <t>615/RBG(PSG)RTI/537/2015-16</t>
  </si>
  <si>
    <t>Shri Yashwant Vinayak desdhpande
Deshpande Basti, Solapur</t>
  </si>
  <si>
    <t>628/RBG(PSG)/RTI/538/2015-16</t>
  </si>
  <si>
    <t>Dattu apasaheb KarhaleShirganv, Tal- Gangapur, Aurangabad</t>
  </si>
  <si>
    <t>Prince S/o Ramesh ChandraGurudwara gali, Mahajan Toli, Dist- Gajipur</t>
  </si>
  <si>
    <t>613/RBG(PSG)RTI/540/2015-16</t>
  </si>
  <si>
    <t>Shri Janak Sigh Parmar, 26, Bhagwan Nagar Chali, Ajit Society, Paldi, Ahmedabad-380007</t>
  </si>
  <si>
    <t>Manjappa F Barki
Lingadahalli, Ranebernu Taluka, Haveri Dist</t>
  </si>
  <si>
    <t>632/RBG(PSG)/RTI/541/2015-16</t>
  </si>
  <si>
    <t>Ridhikesh Sopanrao Mangal
Po. Vacheganv
ta. Gangapur
Aurangabad</t>
  </si>
  <si>
    <t>Jayprakash Nathmal Bhattad
Vidyanagari
Amgaon-441902</t>
  </si>
  <si>
    <t>657/RBG(PSG)/RTI/544/2015-16</t>
  </si>
  <si>
    <t>Vikash Jyotishi
1556, Gaya Sagar Rd
Prem Nagar Jabalpur</t>
  </si>
  <si>
    <t>Chadalavda Prashad
RTA Society
Vizianagaram</t>
  </si>
  <si>
    <t>685/RBG(PSG)/RTI/463/2015-16</t>
  </si>
  <si>
    <t>Mohd. Sabir Ghowri
H No. 11-1627 (198)
Vidiya Nagar Colony
Gulburga 585103</t>
  </si>
  <si>
    <t>635/RBG/RTI/548/2015-16</t>
  </si>
  <si>
    <t>Rakesh Kumar
Gram-Kithoda
block-Jansath, Muzaffarnagar, UP</t>
  </si>
  <si>
    <t xml:space="preserve">696/RBG(PSG)RTI/550/2015-16 </t>
  </si>
  <si>
    <t>G R V Prasad
D No. 9-11-6, Savittripet
Chenna Reddy St.
Tadepalligudem
WG Dist, AP</t>
  </si>
  <si>
    <t>687/RBG(PSG)/RTI/551/2015-16</t>
  </si>
  <si>
    <t>B R Gupta
gupta.jatin@gmail.com</t>
  </si>
  <si>
    <t>682/RBG(PSG)/RTI/552/2015-16</t>
  </si>
  <si>
    <t>T Puslpeshwara Rao
BOI Officers Qurter
42, Selimpur Rd.
Kolkotta 700003</t>
  </si>
  <si>
    <t>662/RBG(PSG)/RTI/555/2015-16</t>
  </si>
  <si>
    <t>Satish B
Plot No. 33, Adhiyammal illam
Sirpi Nagar, Gudu Vanchery, Kanchipuram, TN</t>
  </si>
  <si>
    <t>678/RBG9PSG)/RTI/556/2015-16</t>
  </si>
  <si>
    <t>Paid to SBI Lead bank</t>
  </si>
  <si>
    <t>8 (1) (h)</t>
  </si>
  <si>
    <t>0, Paid to Ministry</t>
  </si>
  <si>
    <t>B J Sanganai
Plont No. 119, Gali No. 9, Green City, Jamnagar</t>
  </si>
  <si>
    <t>683/RBG/RTI/558/2015-16</t>
  </si>
  <si>
    <t xml:space="preserve">Kalri Prasad Nayak, Prop:- Nirakar Agency,  Tulsi Bazar PO/RS/DS Kendra Para </t>
  </si>
  <si>
    <t>Dr Sujata Chaklanobis, 44 Anekant Appt, Vasundhara Enclave,Delhi 110096</t>
  </si>
  <si>
    <t xml:space="preserve">RBG/RTI/158/2330/2015 </t>
  </si>
  <si>
    <t xml:space="preserve">Om prakash Agarwal, A 239, Mahesh Nagr, Jaipur </t>
  </si>
  <si>
    <t>RBG/RTI/2331/2015</t>
  </si>
  <si>
    <t xml:space="preserve">Chandrakant Gopalla , R No 5 , 2nd floor,4  st church, Main Road,Ranchi </t>
  </si>
  <si>
    <t>RBG/RTI/2333/2015</t>
  </si>
  <si>
    <t>8(1) (e) 8(1) (j)</t>
  </si>
  <si>
    <t>Motka Pritiben, Motka pritiben, C/o Dharmendra Solanki , 68</t>
  </si>
  <si>
    <t>RBG/RTI/158/2336/2015</t>
  </si>
  <si>
    <t>19-12-2015</t>
  </si>
  <si>
    <t>Jony Arora , H No 77/10 Mohalla ,Joshiyan , Thanesar , Kurukshetra 136115</t>
  </si>
  <si>
    <t>RBG/RTI/158/2337/2015</t>
  </si>
  <si>
    <t>Rohit Kalia, H.No.256711, Sector-44-C, Chandigarh-160047</t>
  </si>
  <si>
    <t>RBG/RTI/158/2341/2015</t>
  </si>
  <si>
    <t>Anand Gupta, N4/4H-5, Katoundi, Near Kabristan, Post BH  , Varansi-221005</t>
  </si>
  <si>
    <t>RBG/RTI/159/2353/2015</t>
  </si>
  <si>
    <t>Santhosh S., Swathy Bhavan, Mallasserry P.O.Pramodini, Patharamtilla[Dist]</t>
  </si>
  <si>
    <t>RBG/RTI/159/2355/2015</t>
  </si>
  <si>
    <t>Rajshekhar Reddy Kranti Venkata, No.42, Garden Estate, Jakor Plantation, Jakor Opp. Vidya Prakash School, Bangalore-560064</t>
  </si>
  <si>
    <t>RBG/RTI/159/2359/2015</t>
  </si>
  <si>
    <t>Chandulal Hansraj Pokar
Flat No.-5, S green Harvest, Opp Magarpalla city, main gate, mararpalla Road, Hadapsar, Pune</t>
  </si>
  <si>
    <t>692/RBG/RTI/560/2015-16</t>
  </si>
  <si>
    <t>Paresh Sudhakar Falak
Anand Nagar, Jamner Road, Bhusawal, Jalgaon</t>
  </si>
  <si>
    <t>626/RBGPSG)/RTI/562/2015-16</t>
  </si>
  <si>
    <t>Sanam Soni
Janak 10-11, Chain singh ka Bagicha, Race Course Road, Indore-452001</t>
  </si>
  <si>
    <t>665/RBG(PSG)/RTI/563/2015-16</t>
  </si>
  <si>
    <t>Shakir ali
M/s Lovely Gents Parlor, Near Bus Station, Dehradur Taxi Stand, Podi, Garhwal</t>
  </si>
  <si>
    <t>Arvind Sharma
C/o Tour De India, Tushila Road, Main Square, Mecleodganj, Opp Dharmsala, Kangra HP</t>
  </si>
  <si>
    <t>663/RBG(PSG)/RTI/565/2015-16</t>
  </si>
  <si>
    <t>Sukhdeo Sukaji Nerale
S/o-Suka Narale, AT-Chandari by Pass, Mudikola, Tiroda, Dist-Gondia</t>
  </si>
  <si>
    <t>8 (1) J</t>
  </si>
  <si>
    <t>Mahesh Baban Jhunjhun
PO-Tadwale, Taluka-Koregaon, Dist-Satara</t>
  </si>
  <si>
    <t>674/RBG(PSG)/RTI/567/2015-16</t>
  </si>
  <si>
    <t>Jagirity Sansthan, At+PO-Guloli kalan, (haraiya satgharva, dist-Balrampur (UP)</t>
  </si>
  <si>
    <t>676/RBG(PSG)RTI/574/2015-16</t>
  </si>
  <si>
    <t>Asif Husain
20 Kusum Vihar, Singal Madini II, Dehradun-248001, Uttaranchal</t>
  </si>
  <si>
    <t>666/RBG(PSG)/RTI/574/2015-16</t>
  </si>
  <si>
    <t>closed</t>
  </si>
  <si>
    <t>RBG/RTI/156/2309/2015 (closed)</t>
  </si>
  <si>
    <t>RBG/RTI/157/2325/.2015 (closed)</t>
  </si>
  <si>
    <t>549/RBG(PSG)/RTI/523/2015-16 (closed)</t>
  </si>
  <si>
    <t>547/RBG(PSG)/RTI/524/2015-16 (closed)</t>
  </si>
  <si>
    <t>561/RBG(PSG)/RTI/525/2015-16 (closed)</t>
  </si>
  <si>
    <t>563/RBG(PSG)/RTI/527/2015-16 (closed)</t>
  </si>
  <si>
    <t>607/RBG(PSG)/RTI/534/2015-16 (closed)</t>
  </si>
  <si>
    <t>617/RBG(PSG)/RTI/536/2015-16 (closed)</t>
  </si>
  <si>
    <t>601/RBG(PSG)/RTI/539/2015-16 (closed)</t>
  </si>
  <si>
    <t>612/RBG(PSG)/RTI/542/2015-16 (closed)</t>
  </si>
  <si>
    <t>651/RBG(PSG)/RTI/543/2015-16 (closed)</t>
  </si>
  <si>
    <t>649/RBG(PSG)/RTI/545/2015-16 (closed)</t>
  </si>
  <si>
    <t>Withdrawn on dt 20/11/15</t>
  </si>
  <si>
    <t>Kesari Kumar Sunderlal Choksi
C/o. Mettler Consultancy, 8 Geeta Bhuvan, Karani Raod,
Nr. Corporation Bank,
Ghatkopar (W),
Mumbai - 400 086.</t>
  </si>
  <si>
    <t>NMG/RTI/ 2015/ 610</t>
  </si>
  <si>
    <t>Sri E. Gopal, Director, 1267/B, 3rd Cross, Bhuvaneshwari Nagar, T. Dasarahalli, Bengaluru - 560 057.</t>
  </si>
  <si>
    <t>NMG/RTI/ 2015/ 612</t>
  </si>
  <si>
    <t>C. Kapaleeswaran, Shri Sarada Waste Paper Co., 70/13, Loco Works Road, Agaram, Chennai - 600082.</t>
  </si>
  <si>
    <t>NMG/RTI/ 2015/ 611</t>
  </si>
  <si>
    <t>Shri Ashwin Paigwar,
26D, Parvati Apartments, 
Ambazari Layout,
Nagpur – 440 033.</t>
  </si>
  <si>
    <t>IDBI/ITD/RTI/15-16/144</t>
  </si>
  <si>
    <t>IDBI/ITD/RTI/15-16/145</t>
  </si>
  <si>
    <t>8 (1) (d)</t>
  </si>
  <si>
    <t>Srestha Dhar Majumdar ,D/O. Shri R N Dhar,51, Prafulla Nagar,Dumdum , Kolkata-700074</t>
  </si>
  <si>
    <t>3456</t>
  </si>
  <si>
    <t>Som Srivasatava,C-33, Sec D ,LDA Colony,Kanpur Road, Lucknow 226012</t>
  </si>
  <si>
    <t>Shri Vinay Singh, 1st floor, left hand side, Building No. 107, Begumpur Park, infront of Hardiyal Library, Near Sarvpriya Vihar, New Delhi</t>
  </si>
  <si>
    <t>FIMD/No 1394/RTI/2015-16</t>
  </si>
  <si>
    <t>HRD No. 12263/ RTI/2015</t>
  </si>
  <si>
    <t>Shri Punit Anand
Main Road, Opp Rai Petrol Punp
Near HDFC Bank, Banga - 144505
Distt: Shaheed Bhagat Singh Nagar (Nawanshahr)
Punjab</t>
  </si>
  <si>
    <t>HRD No. 12361/ RTI/2015</t>
  </si>
  <si>
    <t>HRD No. 12362/ RTI/2015</t>
  </si>
  <si>
    <t>Shri Saurabh Kumar
C/o Ashish, 
Flat No.301, 3rd floor,
Mirza enclave, Plot No.74A,
Sector 28 New, Near Balaji Temple,
Nerul West, Navi Mumbai - 400706</t>
  </si>
  <si>
    <t>HRD No. 12383/ RTI/2015</t>
  </si>
  <si>
    <t>Shri Sanket Sharma
House No.705, 7th Floor
Akshardham Apartment, Giriraj Road,
Junagadh - 362001</t>
  </si>
  <si>
    <t>HRD No. 12384/ RTI/2015</t>
  </si>
  <si>
    <t>Shri Surya Kulshreshtha
House No.537, KHA 25/58,
Raghu Enclave, Sinha Colony
Mohalla Faizullaganj, Sitapur road
Lucknow - 226020</t>
  </si>
  <si>
    <t>HRD No. 12528/ RTI/2015</t>
  </si>
  <si>
    <t>Shri Polimetla Bhupesh Kumar
DR No.53-4-33/1, Opp LIC Colony
Christurajapuram,
Vijayawada - 520008</t>
  </si>
  <si>
    <t>HRD No. 12530/ RTI/2015</t>
  </si>
  <si>
    <t>HRD No. 12582/ RTI/2015</t>
  </si>
  <si>
    <t>Shri P Rama Rao
H.No.1-13-29A, Ramakrishnapuram, 
Ward-1, Bapatla,
Guntur - 522101</t>
  </si>
  <si>
    <t>HRD No. 12587/ RTI/2015</t>
  </si>
  <si>
    <t>HRD No. 12529/ RTI/2015</t>
  </si>
  <si>
    <t>Shri Punit Anand
Main Road, Opp Rai Petrol Pump
Near HDFC Bank, Banga - 144505
Distt: Shaheed Bhagat Singh Nagar (Nawanshahr)
Punjab</t>
  </si>
  <si>
    <t>HRD No. 12738/ RTI/2015</t>
  </si>
  <si>
    <t>Shri Sanjeev Kumar Singh
Sai Ganga, B-1004, Undri
Near Undri Chowk
Maharashtra - 411060</t>
  </si>
  <si>
    <t>HRD No. 12802/ RTI/2015</t>
  </si>
  <si>
    <t xml:space="preserve">2(f) </t>
  </si>
  <si>
    <t>Shri Gaurav Srivastava
2/89, Virat Khand
Gomati Nagar, Lucknow
UP - 226010</t>
  </si>
  <si>
    <t>HRD No. 12934/RTI/2015</t>
  </si>
  <si>
    <t>HRD No. 12932/RTI/2015</t>
  </si>
  <si>
    <t>Shri S Kumar
Q No-91 Type 03
Shobhapur Colony, PO - Pathakhera
Dist-betul, MP - 460446</t>
  </si>
  <si>
    <t>HRD No. 12931/RTI/2015</t>
  </si>
  <si>
    <t>Shri Joydeb Basak
C/o Shri J.C.Basak,
H.No.32, Road No.3
New Ranikudar, Post - Kadma
Jamshedpur, Jharkhand - 831005</t>
  </si>
  <si>
    <t>HRD No. 12933/RTI/2015</t>
  </si>
  <si>
    <t>Shri Aman Kumar
W.No.6, H.No-77,
Railway Road, Vijaypur
Jammu &amp; Kashmir - 184120</t>
  </si>
  <si>
    <t>HRD No. 12828/RTI/2015</t>
  </si>
  <si>
    <t>HRD No. 13192/RTI/2015</t>
  </si>
  <si>
    <t>HRD No. 13193/RTI/2015</t>
  </si>
  <si>
    <t>HRD No. 12829/RTI/2015</t>
  </si>
  <si>
    <t>HRD No. 13191/RTI/2015</t>
  </si>
  <si>
    <t>HRD No. 13190/RTI/2015</t>
  </si>
  <si>
    <t>HRD No. 13209/RTI/2015</t>
  </si>
  <si>
    <t>section 8 (1)(j)</t>
  </si>
  <si>
    <t>Shri Amarjeet Gupta
119/B/7
Ramkrishnapally
Abdalput
Madhyamgram
West Bengal-700155</t>
  </si>
  <si>
    <t>HRD No. 13194/RTI/2015</t>
  </si>
  <si>
    <t>Shri Samrat Kapoor
B-1/217 
Yamuna Vihar
Delhi 110053</t>
  </si>
  <si>
    <t>Shri Onkar Nath,                     C-127, Sector - 19,                 Noida - 201301 (UP)</t>
  </si>
  <si>
    <t xml:space="preserve">Shri M.B. Karmarkar, B-6, Panchratna Housing Society,
13, Sheela Vihar Colony,
Erandwane, Pune – 411 038. 
</t>
  </si>
  <si>
    <t xml:space="preserve"> letter No. 547 </t>
  </si>
  <si>
    <t>Shri K.A. Devarajan, 'Karimbil', 4/528A,  Joseph Road, Calicut - 673, Kerala</t>
  </si>
  <si>
    <t>IDBI/CBG/RTI/2016/177</t>
  </si>
  <si>
    <t>Shri Shiw Kumar Sharda,  161/1, M.G. Road,  3rd floor, Room No.64, Kolkata - 700 007.</t>
  </si>
  <si>
    <t>IDBI/CBG/RTI/2016/162   &amp;   IDBI/CBG/RTI/2016/174</t>
  </si>
  <si>
    <t>January 20, 2016 &amp;  February 2, 2016</t>
  </si>
  <si>
    <t>IPO of Rs.10/- returned back  as not  accepted by Post office.</t>
  </si>
  <si>
    <t>Monica Gagoi Barsaikia, W/o.Late Balin Borsaikia, P.O. Bamunimaidan, Near Bhasmar Vidyapith School, Bhaskar, R.G.B. Road, Guawahati - 781021</t>
  </si>
  <si>
    <t>RBG/RTI/157/2322/2015</t>
  </si>
  <si>
    <t>Shri Prakash Kesho Goradwar
Po. Maroda, Tal-Mul
Di-Chandarpur</t>
  </si>
  <si>
    <t>707/RBG(PSG)/RTI/546/2015-16</t>
  </si>
  <si>
    <t>Sunil Sakpal, C/o Kishor Talathi, opp Sundar Talkies Mahad, Raigad</t>
  </si>
  <si>
    <t>Lokeshwsar Dev, Ward No.06/106 Dist.Jail Rohini Sec.18, New Delhi-110 085</t>
  </si>
  <si>
    <t>RBG/RTI/158/2342/2015</t>
  </si>
  <si>
    <t>Pravin Chordia, 6-A/2, Subhas Nagar, Paltod, Jodhpur</t>
  </si>
  <si>
    <t>RBG/RTI/158/2343/2015</t>
  </si>
  <si>
    <t>RBG/RTI/158/2344/2015</t>
  </si>
  <si>
    <t>Dinesh Kumar Madan, Chamber No.133, Tehsil Complex, Roorkee, Haridwar  Janpat, Uttarakhand-247667</t>
  </si>
  <si>
    <t>RBG/RTI/158/2345/2015</t>
  </si>
  <si>
    <t>Sayanto Sanyal, Kharida Bidhapally, Ward No.17, P.O.Kharagpur, PS-Kharagpur Town, Dist. Paschim, Medinipur, WB-721 301</t>
  </si>
  <si>
    <t>RBG/RTI/158/2346/2015</t>
  </si>
  <si>
    <t>Binod Kumar Sinha, Southern Shastri Nagar, Munger</t>
  </si>
  <si>
    <t>Kamla Gupta, 929, SMR Vinay Milan, Bolaram St.Nr. HDFC, Miyapur, Hyderabad</t>
  </si>
  <si>
    <t>RBG/RTI/158/2349/2015</t>
  </si>
  <si>
    <t>Manoj Soni, C-35,36 Kumbha Nagar, Behind Subji Mandi, Chittorgah</t>
  </si>
  <si>
    <t>RBG/RTI/158/2350/2015</t>
  </si>
  <si>
    <t>Jayashree P.T.H.No.179, Near Bus Stop, Renuka Nagara, Gokul Road, Hubbali-580 030</t>
  </si>
  <si>
    <t>RBG/RTI/158/2351/2015</t>
  </si>
  <si>
    <t>Paid to RBI</t>
  </si>
  <si>
    <t>8(1)(j)  &amp;  8(1)(d)</t>
  </si>
  <si>
    <t>Gaurav Kumar Advocate, Chamber No.46/B, Vagia Civil Judge Compound, Muradabad-244001</t>
  </si>
  <si>
    <t>RBG/RTI/158/2354/2015</t>
  </si>
  <si>
    <t>M.T. Kuriakose, Pandalur Taluk Development Committee, Ayyankotty, Pandalur Taluk, P.O. Nilgiris, TN-643233</t>
  </si>
  <si>
    <t>RBG/RTI/158/2356/2015</t>
  </si>
  <si>
    <t>S.N.Sridhar, EIH Ltd., 7, Sham Nath Marg, New Delhi-110054</t>
  </si>
  <si>
    <t>RBG/RTI/158/2357/2015</t>
  </si>
  <si>
    <t>RBG/RTI/158/2358/2015</t>
  </si>
  <si>
    <t>8(1)(e) &amp;  8(1)(d)</t>
  </si>
  <si>
    <t>Rajjit Kumar Sinha, IGNOU, Regional Centre,  Mandakini Sadan, Vasuwadih, Rohini Road, Deogarh-814142</t>
  </si>
  <si>
    <t>RBG/RTI/158/2361/2015</t>
  </si>
  <si>
    <t>Mirza Safiulla Baig, H.No.5-4-21, Backside of ZP Office, Kirmani Colony, Maniyar, Taleem, Bidar.</t>
  </si>
  <si>
    <t>RBG/RTI/158/2364/2015</t>
  </si>
  <si>
    <t>P.K.Ramkrishnan, 7/190, Anandha Bhavan Building, Alms House Road, Udhagamandalam, The Nilgiris</t>
  </si>
  <si>
    <t>RBG/RTI/158/2365/2015</t>
  </si>
  <si>
    <t>Chandramani Tripathi, 141 A, Khwaja Nawabganj, Kanpur-208002</t>
  </si>
  <si>
    <t>RBG/RTI/158/2366/2015</t>
  </si>
  <si>
    <t>Mohd. Shakir, 5/27 B, Jungpura B, Mathura Road, New Delhi-110014</t>
  </si>
  <si>
    <t>RBG/RTI/158/2367/2015</t>
  </si>
  <si>
    <t>Imran Amjad Hussain,At+PO-Kandar, Taluka-Karmala, Dist- Solapur</t>
  </si>
  <si>
    <t>724/RBG(PSG)/RTI/566/2015-16</t>
  </si>
  <si>
    <t>Pushpanand Shankarrao Nitanvare,Behind Old Highcourt, Opp Lohia Hospital, Kranti Nagar, Aurangabad-431001</t>
  </si>
  <si>
    <t>709/RBG(PSG)/RTI/568/2015-16</t>
  </si>
  <si>
    <t>Sanjay Madhavrao Murtadkar
11-B, Shramjeevee Society, Near Arihant Bhavan, Dhule</t>
  </si>
  <si>
    <t>716/RBG(PSG)/RTI/569/2015-16</t>
  </si>
  <si>
    <t>Rajesh Kumar Tiwari
Munund, The Jajgir
Dist Jajgir, CG</t>
  </si>
  <si>
    <t>715/RBG(PSG)/RTI/270/2015-16</t>
  </si>
  <si>
    <t>Himanshu Kumar Nayak
At+Vill.-Dhamana, Dist-Dhedrak, PS-Bansada</t>
  </si>
  <si>
    <t>718/RBG(PSB)/RTI/570A/2015-16</t>
  </si>
  <si>
    <t>Raju Bhagvan Suryavanshi
Sambhajinagar, Varangaon Road, Bhusawal</t>
  </si>
  <si>
    <t>672/RBG(PSG)/RTI/571/2015-16</t>
  </si>
  <si>
    <t>Ram Uday Kumar Rai,
Chandvara, Dist-Begusarai, Thana-Mufsil, Po-suhidinagar-851218</t>
  </si>
  <si>
    <t>Jahir Sheikh Salim
Hajrat Ali Chowk, Chalisgaon-424101</t>
  </si>
  <si>
    <t>Yogesh Ramesh Jhade
At-Ghotitek, PO-Mahadula, Taluka-Ramtek, Dist-Nagpur</t>
  </si>
  <si>
    <t>V Kalaivani
No.22, Padmavathi Nagar, Main Road, Madambakkam, Post-Chennai-600126</t>
  </si>
  <si>
    <t>766/RBG(PSB)/RTI/576/2014-15</t>
  </si>
  <si>
    <t>Khizer Impex Pvt. Ltd.
707, Safal Prelude, Corporate Road, Opp, Prahalad Nagar Garden, Prahalad Nagar, ahmedabad</t>
  </si>
  <si>
    <t>738/RBG(PSB)/RTI/577/2015-16</t>
  </si>
  <si>
    <t>Dipak Janardan Pavte
7/522,Atge Gali, Ichalkranji, Kolhapur</t>
  </si>
  <si>
    <t>714/RBG/RTI/578/2015-16</t>
  </si>
  <si>
    <t>Rupal Dixit
H-2/94, Sector D, LDA Colony, Kanpur Road, Lakhnaow-226012</t>
  </si>
  <si>
    <t>777/RBG(PSG)/RTI/579/2015-16</t>
  </si>
  <si>
    <t>K Ravi Kumar
State Seceretary, RTI Protection Council, H.No.-8-3-5/1, 5th Ward, Bhimvaram, West Godavari</t>
  </si>
  <si>
    <t>768/RBG(PSB)/RTI/582/2015-16</t>
  </si>
  <si>
    <t>8(1) (J)</t>
  </si>
  <si>
    <t>8 (1) ( J)</t>
  </si>
  <si>
    <t>8 (1) (d &amp; J)</t>
  </si>
  <si>
    <t>8 (1) (J)</t>
  </si>
  <si>
    <t>Shivprakash Makharia, 413 G Basant wadi, Kalbadevi Road, Mumbai-400 002</t>
  </si>
  <si>
    <t>RBG/RTI/160/2368/2015</t>
  </si>
  <si>
    <t>Arun Chintaman Chavan, At Post Papalwadi Chas Kaman, Tal: Khed, Dist: Chiplun</t>
  </si>
  <si>
    <t>RBG/RTI/160/2371/2015</t>
  </si>
  <si>
    <t>Ranjeeta Singhania, Tirupati Boutique, Near UCO Bank, Makan Road, PO PS at Dist: Tinsuleia Assam)</t>
  </si>
  <si>
    <t>RBG/RTI/160/2372/2015</t>
  </si>
  <si>
    <t xml:space="preserve">Sanjivkumar Ibrahim Khan, 1-44, Sadulgunj, Bikaner </t>
  </si>
  <si>
    <t>RBG/RTI/160/2373/2015</t>
  </si>
  <si>
    <t>Urmila M. Karwa, B-11, Damani Complex, Laxmi Market Road,Solapur-7</t>
  </si>
  <si>
    <t>RBG/RTI/160/2374/2015</t>
  </si>
  <si>
    <t>Jagdish B. Shinde, Khed Tal &amp; Dist: Usmanabad</t>
  </si>
  <si>
    <t>RBG/RTI/160/2375/2015</t>
  </si>
  <si>
    <t>S.Sengupta, 251 A/10, N.C. Bose Road, Naktala, Kolkata</t>
  </si>
  <si>
    <t>RBG/RTI/160/2377/2015</t>
  </si>
  <si>
    <t>Girish Nainani, Krishna Kunj, 13 NMV Staff CHS, Nr MLA Hostal,Civil Line, Nagpur 440001</t>
  </si>
  <si>
    <t>RBG/RTI/160/2379/2015</t>
  </si>
  <si>
    <t>Dinesh Chopra, E 19/266, G. Floor, Sector-3, Rohini, Delhi-110 085</t>
  </si>
  <si>
    <t>RBG/RTI/160/2380/2015</t>
  </si>
  <si>
    <t>A.S.Ishtiaque, 252/A, Picnic Garden Road, Sukh Sagar Apart, Flat no. 207, Kolkata 700 039</t>
  </si>
  <si>
    <t>RBG/RTI/160/2382/2015</t>
  </si>
  <si>
    <t xml:space="preserve">Radheshyam Meher,At Rameshwar Nagar, Bolangir Tower, PO/PS/Dist:  Bolangir </t>
  </si>
  <si>
    <t>RBG/RTI/160/2383/2015</t>
  </si>
  <si>
    <t xml:space="preserve">D. Shanti, W/o N.K.Duraisamy,  5/349,TNHB, Mullai Nagar, Mohanur Road, Namakkal </t>
  </si>
  <si>
    <t>RBG/RTI/160/2384/2015</t>
  </si>
  <si>
    <t xml:space="preserve">Gyanendra Murari, C-105, Giridhari Exe Park, Bandalaguda Peevanchera, Near Kali Mata Temple, Hydershakote, Sub Post Golkonda, Hyderabad </t>
  </si>
  <si>
    <t>RBG/RTI/160/2386/2015</t>
  </si>
  <si>
    <t>T. Shrinivas,H.no. 3-10-152, Nayalakal Rd, Nizamabad</t>
  </si>
  <si>
    <t>RBG/RTI/160/2387/2015</t>
  </si>
  <si>
    <t>Harishchandra Choudhari, Shankarpur, PO Bankati, Dist: Basti-272 123</t>
  </si>
  <si>
    <t>RBG/RTI/160/2388/2015</t>
  </si>
  <si>
    <t>Vandana Kumari, Faridabad House no 1915, Sector 7D, Faridabad</t>
  </si>
  <si>
    <t>RBG/RTI/160/2391/2015</t>
  </si>
  <si>
    <t>Mauna Alias Mona Paresh Shastri, 76 Kameshwar Park Society, Nr Canal Rd, Ghodasar, Ahmedabad</t>
  </si>
  <si>
    <t>RBG/RTI/160/2393/2015</t>
  </si>
  <si>
    <t>Shripant Ahirwar, Mahal, New Basti, Pathanpura Rath, Hamirpur(U.P.)-210 431</t>
  </si>
  <si>
    <t>RBG/RTI/160/2395/2015</t>
  </si>
  <si>
    <t>Devaji Gurumukhi, Duplex no.71, Vaishnav Park, Nr Shiv Height Apart, Beltarodi Rd, Nagpur-440 037</t>
  </si>
  <si>
    <t>RBG/RTI/160/2397/2015</t>
  </si>
  <si>
    <t>Rohit Gupta,929 SMR, Vinay Hiland, Bolaram Street, Nr. HDFC Bk, Miyapur, Hyderabad</t>
  </si>
  <si>
    <t>RBG/RTI/160/2400/2015</t>
  </si>
  <si>
    <t>Pilla Ramalingeswara Rao, D.no. 31-30-4, 2nd Floor, Narayana Street, Dabagardens, Visakhapatnam-530 020</t>
  </si>
  <si>
    <t>RBG/RTI/160/2402/2015</t>
  </si>
  <si>
    <t>Shamsher singh
AT+PO-Surevala, Taluka-Uklana, Dist-Hisar-125113 Hariyana</t>
  </si>
  <si>
    <t>710/RBG(PSB)/RTI/584/2015-16</t>
  </si>
  <si>
    <t>Sushil Kumar Tyagi
B.F.Code No.-1838 I.B/F. 001, Saini Nagar, Khatoli (Mu. Nagar)</t>
  </si>
  <si>
    <t>783/RBG(PSB)/RTI/586/2015-16</t>
  </si>
  <si>
    <t>781/RBG(PSB)/RTI/586A/2015-16</t>
  </si>
  <si>
    <t>Manju Keerthi B S
7/34 B mothi Nagar, New delhi-110015</t>
  </si>
  <si>
    <t>739/RBG(PSB)/RTI/587/2015-16</t>
  </si>
  <si>
    <t>2 (f)</t>
  </si>
  <si>
    <t>Lahu Dharma Pawar
At-Lamantanda Kamthi Kh. Tal-Mohol, Dist-Solapur</t>
  </si>
  <si>
    <t>773/RBG(PSB)RTI/588/2015-16</t>
  </si>
  <si>
    <t>B. Vijayagandhi
S/o-T Boobathy, No.181-A/248, Chinnappan Street, Arisipalayam, Salem-636009</t>
  </si>
  <si>
    <t>Dilip Sethiya
68, Labor Colony, Nayi abadi, Mandsour, MP</t>
  </si>
  <si>
    <t>779/RBG(PSB)/RTI/592/2015-16</t>
  </si>
  <si>
    <t>B.A. Vishwanath Singh
No.-5, A cross , Pipeline, Malleshwaram, Bengaluru-560003</t>
  </si>
  <si>
    <t>770/RBG/RTI/593/2015-16</t>
  </si>
  <si>
    <t>775/RBG/RTI/591/2015-16 (Withdrawn)</t>
  </si>
  <si>
    <t>RBG/RTI/158/2335/2015 (closed)</t>
  </si>
  <si>
    <t>RBG/RTI/158/2348/2015 (closed)</t>
  </si>
  <si>
    <t>622/RBG(PSG)/RTI/559/15-16 (closed)</t>
  </si>
  <si>
    <t>668/RBG(PSG)/RTI/573/2015-16 (closed)</t>
  </si>
  <si>
    <t>670/RBG(PSG)/RTI/575/2015-16 (closed)</t>
  </si>
  <si>
    <t>694/RBG(PSG)/RTI/580/2015-16 (closed)</t>
  </si>
  <si>
    <t>VRB Krishnamurthy, office No.15, Bhumi Paradise, Sector - 11, Sanapada,  Opp Juinagar Railway Station,                         Navi Mumbai-400705.</t>
  </si>
  <si>
    <t>NMG/RTI/ 2015/ 613</t>
  </si>
  <si>
    <t>Mrs. Rajalakshmi Sivaskandan, 403/504, Oshiwara Basera CHS, 27 MHADA, Oshiwara, Andheri (W) Mumbai - 400053</t>
  </si>
  <si>
    <t>IDBI/HO/RTI/No.769/2015-16</t>
  </si>
  <si>
    <t>Vinod Bahrani,C/O. Mr. Khalid Rana,Advocate, Bar room-3,Civil wing ,Tis hazari court, Delhi-110054</t>
  </si>
  <si>
    <t>3459</t>
  </si>
  <si>
    <t>N P Sinha,57, Nandan pura,Khajpura,Patana-800014</t>
  </si>
  <si>
    <t>3460</t>
  </si>
  <si>
    <t>Uma gupta, D/Ogovindram Gupta,room no-424,Lane no.2,Sargodha colony, Jind road,Carnal , Hissar, Haryana</t>
  </si>
  <si>
    <t>3458</t>
  </si>
  <si>
    <t>Smt. Shyamala Mandhadi,6-3-865A,Flat no. 102,1st floor,Imperial Tower,Ameerpet, Hyderabad, Telamgana,500016</t>
  </si>
  <si>
    <t>3461</t>
  </si>
  <si>
    <t>Anupama Pandey,c/o Vimalesh Kumar Pandey, Marut Nandan colony, Near Bodama river bridge,Arasande, Ranchi, Zarkhand-834006</t>
  </si>
  <si>
    <t>3463</t>
  </si>
  <si>
    <t>50</t>
  </si>
  <si>
    <t>Information already suppled by Legal Department on 25.01.16. The same has been intimated.</t>
  </si>
  <si>
    <t>IDBI/RTI/Board/2015-16/156</t>
  </si>
  <si>
    <t>Shri Vimpal, Flat No. 568, Sector - 13, Pocket B, Dwarka New Delhi</t>
  </si>
  <si>
    <t xml:space="preserve">IDBI/BOSPD/RTI/1199/2015-16 </t>
  </si>
  <si>
    <t>Joginder Lal Gupta.Sec -28,Flat No. 120, Arun Vihar,NOIDA-201301</t>
  </si>
  <si>
    <t>IDBI/CSCD/RTI/2015-16/2022</t>
  </si>
  <si>
    <t>Mr. Ramrao Maruti Tupe, At &amp; Post - Jategaon Budruk, Taluka - Shirur, District - Pune, Maharashtra</t>
  </si>
  <si>
    <t>1456/Sec/FIMD/2016-17</t>
  </si>
  <si>
    <t>Khizer Impex Pvt Ltd                707, Safal Prelude, Corporate Road, Opp Prahlad Nagar Garden, Prahalad Nagar, Ahmedabad</t>
  </si>
  <si>
    <t>Shri Pawan Periwal                          P S K &amp; Co. Room No.8, Bharat Business Center,      Jamshedpur-831001.</t>
  </si>
  <si>
    <t>IAD/RTI/2643</t>
  </si>
  <si>
    <t>Shri Amit Patel,        Jivanakruti, Balmukund       Plot No.9, Opposite Gagan Apartment, Rajkot - 360001</t>
  </si>
  <si>
    <t>IAD/RTI/2641</t>
  </si>
  <si>
    <t>Section 3</t>
  </si>
  <si>
    <t>Shri Ujwal Soni, 3rd floor, Kanika Building, 14/1, New Palasia, Indore 452 001.</t>
  </si>
  <si>
    <t>IDBI/CBG/RTI/2016/194</t>
  </si>
  <si>
    <t>Shri Ravi Rama Jogeswara Sharma, Flat No.4, B-690, D.No.81-37-1, Anoos Scott Villas, Venkateswara Nagar, Rajahmundry E.G. Dist.</t>
  </si>
  <si>
    <t>IDBI/CBG/RTI/2016/198</t>
  </si>
  <si>
    <t>IDBI/CBG/RTI/2016/162  /   dt. January 20, 2016 
IDBI/CBG/RTI/2016/174  dt. Feb 2, 16 and
IDBI/CBG/RTI/2016/186</t>
  </si>
  <si>
    <t>Vinod Vishwakarma, Ward No.7, Near Anand Marg School, Nehanagar, Makronia,Sajan[MP]</t>
  </si>
  <si>
    <t>Dilip Kumar, E/39B, Rambagh Railway Colony, Allahabad</t>
  </si>
  <si>
    <t>Momin Musaddique Ahmed, 1202, Islampura, Malegaon-423203, Dist. Nashik</t>
  </si>
  <si>
    <t>Shahjad Ali Kha, Faiz Gunj, Rafat Pura Rd, Moradabad-244 001</t>
  </si>
  <si>
    <t>RBG/RTI/160/2369/2016</t>
  </si>
  <si>
    <t>RBG/RTI/160/2370/2016</t>
  </si>
  <si>
    <t xml:space="preserve">Pilla Ramlingeshwarrao, 2nd Floor, Narayana Street, Dabagarden, Vishakhapattnam </t>
  </si>
  <si>
    <t>RBG/RTI/160/2376/2016</t>
  </si>
  <si>
    <t>A Mahalaxmi, 5, 101, B, Teacher Colony, Viraganoor, Madurai-625009</t>
  </si>
  <si>
    <t>RBG/RTI/160/2378/2016</t>
  </si>
  <si>
    <t>K.M.Rathod, F/10, Indraprastha Apart, CTS 1177181, Nipani</t>
  </si>
  <si>
    <t>RBG/RTI/160/2381/2016</t>
  </si>
  <si>
    <t>Chetram Kushwah, Parikshetra Udyog, Karyalaya, Vindyachal Bhavan, Bhopal</t>
  </si>
  <si>
    <t>RBG/RTI/160/2385/2016</t>
  </si>
  <si>
    <t>Sarala Sharma, 443 Surya Nagar, Gopalpura Bypass, Jaipur</t>
  </si>
  <si>
    <t>RBG/RTI/161/2389/2016</t>
  </si>
  <si>
    <t>Mansingh R. Khade, 205, Shukrawar Peth, Nehru Nagar, Dist: Phaltan, Tal: Satara</t>
  </si>
  <si>
    <t>J. Aggarwal, 77 Urban Estate II, Hisar</t>
  </si>
  <si>
    <t>RBG/RTI/161/2392/2016</t>
  </si>
  <si>
    <t>Madhukar D Chavan, Survey no. 55, House no.34/B, Suyog Colony, Vinayak Nagar, New Sangawai, Pune(Gurave-Pimple), Pune-411027</t>
  </si>
  <si>
    <t>RBG/RTI/161/2394/2016</t>
  </si>
  <si>
    <t>Sushil Kumar Pancharia,Plot no.8, Opp Idgah, Opp.Namshah Thane, Bikaner- 334001</t>
  </si>
  <si>
    <t>RBG/RTI/161/2396/2016</t>
  </si>
  <si>
    <t>John Patrik, Hardayal Chamber, 117, Kachiana Pulia no.1, Jhansi</t>
  </si>
  <si>
    <t>RBG/RTI/161/2398/2016</t>
  </si>
  <si>
    <t>Ravikant,LD-A/18-B, Running Shed Colony, Alam Baug, Luknow</t>
  </si>
  <si>
    <t>RBG/RTI/161/2399/2016</t>
  </si>
  <si>
    <t>Kazi Sirajul Islam, 332/1, G.T.Rd, Infront of Shalimar Hindi High School, Shibpur(s), Howrah-711102</t>
  </si>
  <si>
    <t>RBG/RTI/162/2401/2016</t>
  </si>
  <si>
    <t>Kamala Gupta, 929 SMR, Vinay Hiland, Bolaram Street, Nr. HDFC Bk, Miyapur, Hyderabad</t>
  </si>
  <si>
    <t>J. Yoganandan, 1A, Chakrapani Rd, Upstair, 1st Floor, Guindy, Chennai-600 032</t>
  </si>
  <si>
    <t>RBG/RTI/162/2402/2016</t>
  </si>
  <si>
    <t>Vidyadhar Pandey, 1901, Goudvaiswik Gram, Chatuspath, Gantan, Ghaziabad-201 016</t>
  </si>
  <si>
    <t>RBG/RTI/162/2405/2016</t>
  </si>
  <si>
    <t xml:space="preserve">Dyan Prakash Soni, 104A/37, Rambagh, Kanpur Nagar, Kanpur </t>
  </si>
  <si>
    <t>RBG/RTI/162/2406/2016</t>
  </si>
  <si>
    <t>Mr. Mirza Sajad Mirza
Plot No.12,13, Kushi Nagar Society, Central Naka Road, Aurangabad</t>
  </si>
  <si>
    <t>Biswajit Roy, Telmarui Road, Muradmahal, Burdwan-713101, West Bengal</t>
  </si>
  <si>
    <t xml:space="preserve">M Kalimuthu, S/o K Murugan,
No 13/3 3rd ward Paraiyar Street, Neikarapatti (po) Palani (TK), Dindigul Dist-624615
</t>
  </si>
  <si>
    <t>Shailendra Bhalchandra Bajpayee
House no.-335, Dharampeth hanuman Mandir, Jawal, Nagpur-440010</t>
  </si>
  <si>
    <t>K Samidurai S/o Karimani
Indra Nagar, Mohur Colony, Somandarkudi, Village-Sankera-puram TK, Villupuram</t>
  </si>
  <si>
    <t>828/RBG/RTI/593/2015-16</t>
  </si>
  <si>
    <t>Kamlesh Sharma, C/o-agarwal Medical Hall, Shop No.-3, Plot No.-B-17, Govind Marg, Rajapark, Jaipur</t>
  </si>
  <si>
    <t>813/RBG(PSB)/RTI/595/2015-16</t>
  </si>
  <si>
    <t>Kanishk Sinha, Jasper Motors Pvt. Ltd, 122 Bidhanpally, PO-Garia, Kolkata-700084</t>
  </si>
  <si>
    <t>815/RBG(PSB)/RTI/596/2015-16</t>
  </si>
  <si>
    <t>V Kalaivan, No.22, Padmavathi Nagar, Main Road, Madam -akkam, Post-Chennai-600126</t>
  </si>
  <si>
    <t>807/RBG(PSB)/RTI/597/2014-15</t>
  </si>
  <si>
    <t>Sathish, Plot No.-33, Abhiyammaillam, Sirpi Nagar, Gudduvancherry-603202</t>
  </si>
  <si>
    <t>838/RBG(PSG)RTI/598/2015-16</t>
  </si>
  <si>
    <t>Anantrao Mansing Patil, M+P-Shiganr, Taluka-Babva, Dist-Sangli</t>
  </si>
  <si>
    <t>809/RBG(PSB)/RTI/599/2015-16</t>
  </si>
  <si>
    <t>Shri Bhusarapy Sai Satya narayana, District President, RTI Protection Councel, H.No.-13-19-3, Ward-16, Bhimavaram, West Godavari dist</t>
  </si>
  <si>
    <t>805/RBG(PSB)/RTI/600/2015-16</t>
  </si>
  <si>
    <t>Shri Vinod kumar Gupta
Mohalla- Shahpur, Post-gita vatica, janpad, gorakhpur-273006</t>
  </si>
  <si>
    <t>811/RBG(PSG)/RTI/601/2015-16</t>
  </si>
  <si>
    <t>Kamlesh Kumar Pankaj
AT+PO-Kurmichak, Thana+Dist-Godda, Jharkhand-814156</t>
  </si>
  <si>
    <t>848/RBG(PSG)/RTI/601/2015-16</t>
  </si>
  <si>
    <t>Jaya Rani Basu, Shipra Garden, ambika Block, Flat No.-3C, 3rd Floor, Basunagar, Gate No.-3, Madhyamgram, North 24 Pargana, Kilkata</t>
  </si>
  <si>
    <t>820/RBG(PSB)/RTI/603/2015-16</t>
  </si>
  <si>
    <t>R Kapildev, SRN Complex, II floor, Opp to OLD Busstand, Sathyamangalam</t>
  </si>
  <si>
    <t>826/RBG(PSB)/RTI/604/2015-16</t>
  </si>
  <si>
    <t xml:space="preserve">8(1)(e) 8(1)(d) </t>
  </si>
  <si>
    <t xml:space="preserve">8(1)(d) 8(1)(j) </t>
  </si>
  <si>
    <t xml:space="preserve"> 8(1)(d) </t>
  </si>
  <si>
    <t>RBG/RTI/161/2390/2016 (closed)</t>
  </si>
  <si>
    <t>RBG/RTI/158/2352/2015 (closed)</t>
  </si>
  <si>
    <t>RBG/RTI/158/2360/2015 (closed)</t>
  </si>
  <si>
    <t>RBG/RTI/158/2362/2015 (closed)</t>
  </si>
  <si>
    <t>RBG/RTI/162/2401/2016 (closed)</t>
  </si>
  <si>
    <t>Vanita Taneja, A3/3, Janakpuri, New Delhi-110 058.</t>
  </si>
  <si>
    <t>RBG/RTI/162/2407/2016</t>
  </si>
  <si>
    <t>Harinder Dhingra, S/o Late Sh. Sunder Lal Dhingra, D 4/A/7, DLF Phase, 01, Gurgaon-122 002.</t>
  </si>
  <si>
    <t>RBG/RTI/162/2408/2016</t>
  </si>
  <si>
    <t>Jagdip Hargovinddas Panchal, P.O. Charada, Panchalvas, Talpad, Tal Mansa, Dist Gandhinagar</t>
  </si>
  <si>
    <t>RBG/RTI/162/2410/2016</t>
  </si>
  <si>
    <t>Bhagwan Singh, Ward no.7, Ratna Colony, Gandhi Nagar, Kishangarh</t>
  </si>
  <si>
    <t>RBG/RTI/162/2412/2016</t>
  </si>
  <si>
    <t>Ramesh Kumar, 12 Quarter RD, Hissar, Haryana</t>
  </si>
  <si>
    <t>(invalid application)</t>
  </si>
  <si>
    <t xml:space="preserve">RBG/RTI/162/2413/2016 </t>
  </si>
  <si>
    <t>Manoj Kaknani, DBZ-N-184, Ward 12-a, Gandhidham</t>
  </si>
  <si>
    <t>RBG/RTI/162/2415/2016</t>
  </si>
  <si>
    <t>P Hidayathulla Khan, 3-3-24, Mukadipet Hindupur,Anantpur, Dist A. P.</t>
  </si>
  <si>
    <t>RBG/RTI/162/2416/2016</t>
  </si>
  <si>
    <t>Jwala Prasad Agarwal, Shop No 2, Santoshi Mandir, Parisar Gayanagar, Durg(Chatisgarh)</t>
  </si>
  <si>
    <t>RBG/RTI/162/2417/2016</t>
  </si>
  <si>
    <t>P.K.Ramakrishnan, S/o Late M. Kanan, 7/190, Anandha Bhavan Bldg, Alms House Rd, Udhaga mandalam, The Nilgiris</t>
  </si>
  <si>
    <t>RBG/RTI/163/2418/2016</t>
  </si>
  <si>
    <t>K.D.Aggarwal, # 1366, Sector 40 B, Chandigarh</t>
  </si>
  <si>
    <t>RBG/RTI/163/2419/2016</t>
  </si>
  <si>
    <t>Arvind Kumar Tiwari, Civil Court, Balipa, Jaji Compound</t>
  </si>
  <si>
    <t>RBG/RTI/163/2420/2016</t>
  </si>
  <si>
    <t>Smt Sudha Jain, 53, Mahaveerganj, Near Raj Talkies, Bhind, M.P.</t>
  </si>
  <si>
    <t>RBG/RTI/163/2421/2016</t>
  </si>
  <si>
    <t>Sunanda Gupta, G-63, Ashok Vihar I , Delhi-110 052.</t>
  </si>
  <si>
    <t>RBG/RTI/163/2423/2016</t>
  </si>
  <si>
    <t>Harishchandra Choudhari, S/o Chandrabhan Choudhari, Gram: Shankarpur, Post: Bankati, Dist Basti, Pin: 272 123.</t>
  </si>
  <si>
    <t>RBG/RTI/163/2427/2016</t>
  </si>
  <si>
    <t>Ashok Choudhari, S/o Gokul Chandran Choudhari, Commercial Co, Anand Hotel Arcade, Check Post, Chas, Dist Bokaro Pin 827 013</t>
  </si>
  <si>
    <t>RBG/RTI/163/2428/2016</t>
  </si>
  <si>
    <t>Radhanath Das, At Chaukasahi, PO Matiganj, PS Town Balasore, Orissa-756001.</t>
  </si>
  <si>
    <t>RBG/RTI/163/2431/2016</t>
  </si>
  <si>
    <t>Shri Sisir Kumar Mandhata,
PO-Panabraj, Dist-Khurda, 
Odisha-752056</t>
  </si>
  <si>
    <t>836/RBG/RTI/602A/2015-16</t>
  </si>
  <si>
    <t>Resham Singh
S/o-Shri Gayasharan Singh, Gram+Post- Kachru, Tehsil-Hupur, Dist-Riwa, MP</t>
  </si>
  <si>
    <t>834/RBG(PSG)/RTI/607/2015-16</t>
  </si>
  <si>
    <t>Smt. Anasuya Bai
No.14, Anugraha 12th cross, swimming pool extension, malleshwaram, Bengalluru-560003</t>
  </si>
  <si>
    <t>846/RBG/RTI/593/2015-16</t>
  </si>
  <si>
    <t>Shri N Muruganantham
S/o-N Nagrajan, No-14, West Street, North Palpannaichery, Nagore-611002</t>
  </si>
  <si>
    <t>824/RBG/RTI/611/2015-16</t>
  </si>
  <si>
    <t>Shri Pratap Singh
s/o-Shri Ranjit Singh, At-Dhani Kirrod, Post-Dharsun, Tehsil-Narnoul, Dist-Mahendragarh, Hariyana-123001</t>
  </si>
  <si>
    <t>832/RBG(PSG)/RTI/612/2015-16</t>
  </si>
  <si>
    <t>Shri Mukesh Kumar Sinha
At+PO-Jahangirpur, Thana-via-Desri, jila Vaishali Bihar-844504</t>
  </si>
  <si>
    <t>872/RBG(PSB)/RTI/613/2015-16</t>
  </si>
  <si>
    <t>Shri Nirmal Kumar Triphati
S/o- shri Satyendra Nath Tripathi, 333/1/2 nikat headpost office, deoria-UP</t>
  </si>
  <si>
    <t>866/RBG(PSB)/RTI/614/2015-16</t>
  </si>
  <si>
    <t>Sudhir Kumar Ranmare
Mohalla-aurangapur, Po-Bansoroka, Taluka-Kej</t>
  </si>
  <si>
    <t>Smt. Usha devi
Plot No.146, Udog Vihar, Phase -6, Sector-37, Khandra Road, Near Hero Honda Chowk, Gurgaon</t>
  </si>
  <si>
    <t>874/RBG(PSB)/RTI/612/2015-16</t>
  </si>
  <si>
    <t>Shri Anand Vardhan kumar
Gram+Post-Chhoutana, Jila-Samastipur-848134-Bihar</t>
  </si>
  <si>
    <t>870/RBG(PSB)/RTI/617/2015-16</t>
  </si>
  <si>
    <t>862/RBG(PSB)/RTI/612/2015-16 (withdrawn)</t>
  </si>
  <si>
    <t>Shri Biswajit roy
Telmarui Road, Muradmahal, Burdwan-713101, West Bengal</t>
  </si>
  <si>
    <t>876/RBG(PSB)/RTI/622/2015-16</t>
  </si>
  <si>
    <t xml:space="preserve">Mr. Sanam Soni,
Janak 10 - 11 Chain Singh ka Bagicha,
Race Course Road,
Indore - 452001.
</t>
  </si>
  <si>
    <t>NMG/RTI/ 2016/ 614</t>
  </si>
  <si>
    <t>Indian Business Chamber (Research Division), B-1/26,
2nd Floor, Metro Pillar No.166, New Ashok Nagar, New Delhi - 110096.</t>
  </si>
  <si>
    <t>NMG/RTI/ 2016/ 615</t>
  </si>
  <si>
    <t>Shri Harbhajansingh Cheema, Dir. Cheema Paper Mills Pvt. Ltd.
Cheema Niwas, 
Bajpur Road,
Kashipur - 244713.
(Taluka : Udhamsinghnagar, UP.</t>
  </si>
  <si>
    <t>NMG/RTI/ 2016/ 616</t>
  </si>
  <si>
    <t>Mr. Arnab Dasgupta
16 A, Everest House,
46 C, Jawahar Lal
Nehru Road,
Kolkatta - 700071.</t>
  </si>
  <si>
    <t>NMG/RTI/ 2016/ 618</t>
  </si>
  <si>
    <t>Mr. Ravindra Patil, Flat No. 3, Wing-B, Satya Sai Nagar, Near Mohan Nagar Bus Stop, Dhanakwadi, Pune 411043</t>
  </si>
  <si>
    <t>Shri. Brojen kumar Bora,257,Nizarapur Road,Chandmani,Guwhati-781003</t>
  </si>
  <si>
    <t>Manish Ratnakar Guria,Head Currency Chest,Block-A1,Pujari Comlex,Pachpedi Nala,Raipur-492001.</t>
  </si>
  <si>
    <t>Sh. Kishori Yadav, Vill Banhara, PO Sattar, Distt Aurangabad, Bihar</t>
  </si>
  <si>
    <t>IDBI/AML(RTI)/119/2015-16</t>
  </si>
  <si>
    <t xml:space="preserve">Shri Rajendra Pandurang Bhosle, Indubai Nivas, Flat no. 301, Sarde bagh, Ahire Gate, Shivne,
Pune -411023
</t>
  </si>
  <si>
    <t>Shri Arun Kumar Dolas
4B, ”Dreams” Complex
Station Road, Bhandup (West)
Pin 400078</t>
  </si>
  <si>
    <t>HRD No. 14166/RTI/2015</t>
  </si>
  <si>
    <t>Sapna Tomar
H. No. 1458 Sector 5
Vasundhara
Near Gaytam Chowk
Ghaziabad 201012</t>
  </si>
  <si>
    <t>HRD No. 14285/RTI/2015</t>
  </si>
  <si>
    <t>Section 7(9)</t>
  </si>
  <si>
    <t>Ajay Patel
SS 1-354 Sector A
Jankipura,
Sitapur Road
Lucknow 226021</t>
  </si>
  <si>
    <t>HRD No. 14284/RTI/2015</t>
  </si>
  <si>
    <t>Harsh Kumar
Flat No 433
Shaheed Bhagat Singh Apartments
pocket 3, Sector 14 Phase II
Dwarka, New Delhi 110078</t>
  </si>
  <si>
    <t>HRD No. 14333/RTI/2015</t>
  </si>
  <si>
    <t xml:space="preserve">Shri Prem Kumar
Plot-13, Teacher’s Colony
Opposite Melapalaya, New Market
Melapalayam
Tirunelveli-627005
</t>
  </si>
  <si>
    <t>HRD No. 14470/RTI/2015</t>
  </si>
  <si>
    <t>Shri K T Govinde Gowda             No 341, 16th Main,               M. C. Layout, Vijayanagar,  Bangalore 40</t>
  </si>
  <si>
    <t>IAD/RTI/2667</t>
  </si>
  <si>
    <t>IAD/RTI/2686</t>
  </si>
  <si>
    <t>Shri Parvin K Aggarwal, Flat No.4, B-690, D.No.81-37-1, Anoos Scott Vilas, Venkateswara Nagar, Rajahmundry E.G. Dist, Andhra Pradesh</t>
  </si>
  <si>
    <t>IDBI/CBG/RTI/2016/203</t>
  </si>
  <si>
    <t xml:space="preserve">Indo Amines Ltd. W-44, MIDC, Phase II, Manpada Road, Dombivli (West) zilla Thane, Pin – 421203
</t>
  </si>
  <si>
    <t>IDBI/CBG/RTI/2016/205</t>
  </si>
  <si>
    <t xml:space="preserve">Section 3 </t>
  </si>
  <si>
    <t>Jaya Rani Basu, Shipra Garden, ambika Block, Flat No.-3C, 3rd Floor, Basunagar, Gate No.-3, Madhyamgram, North 24 Pargana, Kolkata-700129</t>
  </si>
  <si>
    <t>Sudhakar Baburao Patil, Matoshri Kulaswamini, Non Govt Org, Chopada, Balaji Nagar, Plot no.6, At Post-Chopada Dist: Jalgaon</t>
  </si>
  <si>
    <t>RBG/RTI/162/2409/2016    (closed) For Fee</t>
  </si>
  <si>
    <t>RBG/RTI/162/2411/2016    (closed For Fee)</t>
  </si>
  <si>
    <t>D Jayabala Chandran, A1, B1, Arunachala Concepts, G Floor, Thanigai, Salai, Arulmurugan Nagar, Kilka Halai, Chennai-117</t>
  </si>
  <si>
    <t>RBG/RTI/163/2414/2016</t>
  </si>
  <si>
    <t>Balaji Parwatrao Jadhav, Shahu Nagar, Nanded Rd, Latur</t>
  </si>
  <si>
    <t>RBG/RTI/163/2422/2016</t>
  </si>
  <si>
    <t>RBG/RTI/163/2424/2016</t>
  </si>
  <si>
    <t>Meena Kalani, B-114, Anand Puri, MD Rd, Jaipur-4</t>
  </si>
  <si>
    <t>RBG/RTI/163/2425/2016</t>
  </si>
  <si>
    <t>Bhaskar Kashinath Makasare, Villa Adelaide, Amardeep Rd, Anandibai Niwas, Bhusawal, Dist Jalgaon.</t>
  </si>
  <si>
    <t>RBG/RTI/163/2426/2016</t>
  </si>
  <si>
    <t xml:space="preserve">8 (1) (d) </t>
  </si>
  <si>
    <t>Vijay Kumar Atmaram Subandh, At &amp; Post Manchar( near Panch Wada), Tal Ambegaon, Dist Pune, Manchar 410 503</t>
  </si>
  <si>
    <t>RBG/RTI/163/2429/2016</t>
  </si>
  <si>
    <t>Shyam Gopal, Ward no.10, Ramlela Nagar, Panchyat Harriya Pin 272 155 (U.P.)</t>
  </si>
  <si>
    <t>RBG/RTI/163/2430/2016</t>
  </si>
  <si>
    <t>8(1)(d)      8(1)(e)</t>
  </si>
  <si>
    <t>B.V.Krupa Shankar, # 610, G Floor, 1st Cross, 1st Main Bogadi, 2nd Stage(South), Mysore- 570 026</t>
  </si>
  <si>
    <t>RBG/RTI/163/2433/2016</t>
  </si>
  <si>
    <t>Bhajan Singh, S/o Late Sher singh Holding, 74, Penar Rd, Sakachi, Jamshedpur, Dist Purvi Sinhbhum, Jharkhand 831 001</t>
  </si>
  <si>
    <t>RBG/RTI/163/2434/2016</t>
  </si>
  <si>
    <t>Satchidanand Sahay, Shivmandir Nalapar, South Shivpuri, Hajaribaug, Jharkhand 825 301</t>
  </si>
  <si>
    <t>RBG/RTI/163/2435/2016</t>
  </si>
  <si>
    <t>Rajesh Kumar Chaurasia, Shahjadpur, Akbarpur, Dist Ambedkarnagar</t>
  </si>
  <si>
    <t>RBG/RTI/163/2436/2016</t>
  </si>
  <si>
    <t>Sudhir Ahuja, 5GF Block F(Adj Durga Mata Mandir) BRS Nagar, Ludhiana-141012.</t>
  </si>
  <si>
    <t>Shri Munde Ashruba Sambhaji
At-Vagbet, Post-Velamva, Taluka-Parkibai, Dist-vid</t>
  </si>
  <si>
    <t>Mahadev Digamber Alat
Lalbati Hanuman Tekri, Asalfa Village, Viswa Ajinkya Krida Mandal, Ghatkopar West-400084</t>
  </si>
  <si>
    <t>879/RBG(PSB)/RTI/602/2015-16</t>
  </si>
  <si>
    <t>Shri Vaishali Nilesh Badhe
H.No.-144, SN-26/11, Sumangal Niwas, Vishal Nagar, Pune-411027</t>
  </si>
  <si>
    <t>Shri Samar Kumar Nayak
1 RC Village Nayapalli, Khurda, Bhubaneshwar</t>
  </si>
  <si>
    <t>887/RBG(PSB)/RTI/620/2015-16</t>
  </si>
  <si>
    <t>Shri Mallinath A Ambewadi
Gulbarg</t>
  </si>
  <si>
    <t>902/RBG/RTI/621/2015-16</t>
  </si>
  <si>
    <t>Shri Ajay Sharma
Ideal Apartment, Block A, Flat No.-1F, 152, Raja Rajendra Lala Mitra Road, Near Beliagahta Allochaya Cinema, Kolkata-700010</t>
  </si>
  <si>
    <t>898/RBG/RTI/623/2015-16</t>
  </si>
  <si>
    <t>Shri Jayprakash Nathmal Bhattad
Vidyanagri, Amgaon-441902</t>
  </si>
  <si>
    <t>907/RBG(PSB)/RTI/624/2015-1</t>
  </si>
  <si>
    <t>911/RBG(PSB)/RTI/625/2015-16</t>
  </si>
  <si>
    <t>Shri Vishnu Narayan
C/o-Shri Arvind Hundu, L II-48, Sector-D, LDA Colony, Kanpur Road, Lucknow</t>
  </si>
  <si>
    <t>905/RBG(PSB)/RTI/626/2015-16</t>
  </si>
  <si>
    <t>Shri Akash Paladia
A-404, Apex coomercial Centre, Near Yash Plaza, Varachha road, Surat-395005</t>
  </si>
  <si>
    <t>903/RBG(PSB)/RTI/2015-16</t>
  </si>
  <si>
    <t>Shri Mahendra Prahalad Umale
At-bhoibada, Taluka-Muktainagar, Dist-Jalagaon</t>
  </si>
  <si>
    <t>909/RBG(PSB)/RTI/629/2015-16</t>
  </si>
  <si>
    <t>Shri Nandan Ram Tamta
S/o-Shri Lachhi Ram, At- Salla, post-Kafarkhana, Tehsil-Vazila, Almora</t>
  </si>
  <si>
    <t>917/RBG(PSB)/RTI/630/2015-16</t>
  </si>
  <si>
    <t>Hirendra Nath Sen, 6 B Masjid Bari Street Kolkata 700 006</t>
  </si>
  <si>
    <t>RBG/RTI/164/2438/2016</t>
  </si>
  <si>
    <t>Anil Kumar Dhiman, H.No.674/10, Ram Chander Colony, Kurukshetra</t>
  </si>
  <si>
    <t>RBG/RTI/164/2440/2016</t>
  </si>
  <si>
    <t>Manoj Premchand Kaknani, Plot no. DBZ-N-184, Ward 12-A, Gurudwara Rd, Gandhidham, Kutch.</t>
  </si>
  <si>
    <t>RBG/RTI/164/2441/2016</t>
  </si>
  <si>
    <t xml:space="preserve">Navdeep Kaur, C/o.Gurcharan Singh Bhat, 91, Ranjit Vihar, Sirhind Road, Patiala – 147 001.
</t>
  </si>
  <si>
    <t>RBG/RTI/164/2442/2016</t>
  </si>
  <si>
    <t>Hem Shankar Batham,S/o Ram S. Batham, M. No. 811, Civil Lines, Unnav Pin: 209801(U.P.)</t>
  </si>
  <si>
    <t>RBG/RTI/164/2442A/2016</t>
  </si>
  <si>
    <t>Bhuvneshwar Prasad,   C 105, C.L. Joseph Block, Tis Hazari Courts, Delhi-110 054</t>
  </si>
  <si>
    <t>RBG/RTI/164/2444/2016</t>
  </si>
  <si>
    <t>B. Sudhakar, Village Aitipamula Mandal, Kattangoor Dist. Nalagonda, Telengana</t>
  </si>
  <si>
    <t>RBG/RTI/164/2447/2016</t>
  </si>
  <si>
    <t>Manoj Sharma, Sampadak, Disha Chakra, B 3, Adarsh Nagar, Najibabad, Dist .Bijnor [U.P.]246763</t>
  </si>
  <si>
    <t>RBG/RTI/165/2448/2016</t>
  </si>
  <si>
    <t>Sumitra Bai, w/oChinder Singh, Dhingra Colony, Fazilka PO, Tehsil &amp; Dist. Fazilka, Punjab-152 123</t>
  </si>
  <si>
    <t>RBG/RTI/165/2449/2016</t>
  </si>
  <si>
    <t>Sanjay Kumar, S/o Daya Kishan,  Niwasi &amp; P.O. Chiliyanaula, Tahsil-Ranikhet, Dist. Almoda</t>
  </si>
  <si>
    <t xml:space="preserve">RBG/RTI/165/2450/2016 </t>
  </si>
  <si>
    <t>P. Sambhavi, East Wing, Basement, CCMB, Habsiguda, Uppal Road, Hyderabad-500 007</t>
  </si>
  <si>
    <t>RBG/RTI/165/2451/2016</t>
  </si>
  <si>
    <t>Suman Agrawal, Digvijay Gate, F 577, Rajaji Puram, Lucknow</t>
  </si>
  <si>
    <t>RBG/RTI/165/2454/2016</t>
  </si>
  <si>
    <t>Ashokbhai Ramesh Chandra Shah, C901, Kakadiya Complex, Ghoddaud Road,  Opp. Citi Bank, Surat.</t>
  </si>
  <si>
    <t>RBG/RTI/165/2456/2016</t>
  </si>
  <si>
    <t>Pooja Shivaji Pingle, C/o Smt. Chandrakant Sunil Deshmukh, Duber Naka, Near Nav Jeevan School, Sinnar, Dist, Nashik</t>
  </si>
  <si>
    <t>RBG/RTI/165/2457/2016</t>
  </si>
  <si>
    <t>Pooja Sumit Kumar, H no.341, Street No.6, Rajiv Colony, Panipat, Haryana</t>
  </si>
  <si>
    <t>RBG/RTI/165/2461/2016</t>
  </si>
  <si>
    <t>Sunil Kumar, 14, Imarson Road, Danapur Kant, Dist. Patna-801 503</t>
  </si>
  <si>
    <t>RBT/RTI/165/2462/2016</t>
  </si>
  <si>
    <t>Ravindra Baliram Sapkale, Anandnagar, Bhusaval</t>
  </si>
  <si>
    <t>RBG/RTI/166/2469/2016</t>
  </si>
  <si>
    <t>Smt. Sadhna Dixit
B-32/33, Babu Singh Patrakar Gali, Lucknow Road, Hardoi</t>
  </si>
  <si>
    <t>913/RBG(PSB)/RTI/631/2015-16</t>
  </si>
  <si>
    <t>Shri Bibhuti Bhusan Lanka
S/o-Laxmi Prasad, At+po-Barapalli, PS &amp; Dist.-Nayagarh-752070</t>
  </si>
  <si>
    <t>915/RBG(PSB)/RTI/637/2015-17</t>
  </si>
  <si>
    <t>Nashabhai Ranchhodbhai Nai
Lodra Village,  Taluka mansa, Dist-Gandhinagar</t>
  </si>
  <si>
    <t>929/RBG(PSB)/RTI/639/2015-18</t>
  </si>
  <si>
    <t xml:space="preserve">Shri Hajisab Lalsab Nadaf
S/o- Shri Lalasab Nadaf,
Amalazari, Biligi, Bagalkot,
 Karnatka-587121
</t>
  </si>
  <si>
    <t>927/RBG(PSB)/RTI/638/2015-19</t>
  </si>
  <si>
    <t>Shri Ramdiya Sharma
S/o- Shri Balraj Sharma, VPO Satroad Kolam (Hissar Cantt.), Dist &amp; Tehsil-Hissar, Haryana-125006</t>
  </si>
  <si>
    <t>925/RBG(PSB)/RTI/633/2015-16</t>
  </si>
  <si>
    <t>Shri Kailash Ishwar Ratnapare
Nutan Vasahat, Yohan Chowk, Ambad Road, Dist.-Jalna</t>
  </si>
  <si>
    <t>923/RBG(PSB)/RTI/635/2015-16</t>
  </si>
  <si>
    <t>Shri Deepak Bhardwaj
H.No.-DW399/1, Ward No.-23, Kanoongo Mohalla, Near Prem Jivan Hospital, Dist.-Palwal</t>
  </si>
  <si>
    <t>921/RBG(PSB)/RTI/637/2015-16</t>
  </si>
  <si>
    <t xml:space="preserve">Neelam Katharia, 
C-596, Saraswati Vihar, Pitampura,
New Delhi - 110 034.
</t>
  </si>
  <si>
    <t>NMG/RTI/ 2016/ 619</t>
  </si>
  <si>
    <t xml:space="preserve">Bisnupada Patra, 
Rly. Qtr. No.5/11/34,
Unit - I, New 
Development,
P.O. Kharagpur, 
Dist. Paschim,
Midnapur - 721301.
</t>
  </si>
  <si>
    <t>NMG/RTI/ 2016/ 620</t>
  </si>
  <si>
    <t>Rajiva Ranjan,
E-988, 1st Floor,
Saraswati Vihar,
Pitampura, 
Delhi - 110034.</t>
  </si>
  <si>
    <t>NMG/RTI/ 2016/ 622</t>
  </si>
  <si>
    <t>Mr. Narendramal Bafna,
1476 Gawande Layout
Snehnagar,
Nagpur - 440015.</t>
  </si>
  <si>
    <t>NMG/RTI/ 2016/ 621</t>
  </si>
  <si>
    <t>Mr. Sanjay Jha, Adv.
89/C, Vivekananda Road,
Kolkata - 700006.</t>
  </si>
  <si>
    <t>NMG/RTI/ 2016/ 623</t>
  </si>
  <si>
    <t>Mr. Utkarsh Anand,
Indian Express News Paper Express Building, B/1 B, Sector 10, Noida,
Dist Gautam Budh Nagar, Uttar Pradesh.</t>
  </si>
  <si>
    <t>NMG/RTI/ 2016/ 625</t>
  </si>
  <si>
    <t>P. Rama Krishna Reddy, H.No.6-3-597/ D/6, Behind Balaji Apartment Anand Nagar Colony,
Khairatabad, 
Hyderabad - 500004.</t>
  </si>
  <si>
    <t>NMG/RTI/ 2016/ 624</t>
  </si>
  <si>
    <t>Mr. Jeetendra Ghadge (Rights Activist),
43/4 Parekh Estate Building, Near Parekh Market, Kennedy Bridge, Girgoan, Mumbai - 400004.</t>
  </si>
  <si>
    <t>NMG/RTI/ 2016/ 627</t>
  </si>
  <si>
    <t>Shri Pandurang Ramchandra Shinde Rambhagya, Opp Federal Bank, Radhika Road, Satara - 415001.</t>
  </si>
  <si>
    <t>NMG/RTI/ 2016/ 626</t>
  </si>
  <si>
    <t>Name: Ankit Bhatia, Address: Centre of Policy Research
Dharma Marg, Opposite NMC Hospital,
Chanakyapuri, Block C, Diplomatic Enclave,
New Delhi- 110021</t>
  </si>
  <si>
    <t xml:space="preserve">PAD/RTI/1/1/2016   </t>
  </si>
  <si>
    <t>IDBI/CSCD/RTI/15-16/2017</t>
  </si>
  <si>
    <t>(As on March 31, 2016)</t>
  </si>
  <si>
    <t>Details of disciplinary action ordered during the quarter</t>
  </si>
  <si>
    <t>N.A.</t>
  </si>
  <si>
    <t>others</t>
  </si>
  <si>
    <t xml:space="preserve">8 (1)  (j) </t>
  </si>
  <si>
    <t xml:space="preserve">Smt.Shikha Srivastava
E-S, Poorti Apartment,
F-Block, Vikas Puri,
New Delhi – 110018
</t>
  </si>
  <si>
    <t xml:space="preserve">RBG/RTI/134/1980/2015 </t>
  </si>
  <si>
    <t>35/2015</t>
  </si>
  <si>
    <t xml:space="preserve">Shri Yashwant Singh
Advocate
6/891 “Madhuvan”
Anand Bagh,
Haldwani,
Dist. Nainital (Uttarakhand),
Pin Code – 263139.
</t>
  </si>
  <si>
    <t>…..</t>
  </si>
  <si>
    <t>36/2015</t>
  </si>
  <si>
    <t xml:space="preserve">Shri.Ravuri Haribabu,
S/o Venkateswarlu,
Mothers Water Plant,
Adjacent to Poleramma Temple,
9-3-128, BalajiRao Peta,
Rangarayudu Cheruvu Road,
Ongole, Prakasam Dt.,
A.P.-523002
</t>
  </si>
  <si>
    <t xml:space="preserve">661/RBG(PSG)/RTI/388/2014-15 </t>
  </si>
  <si>
    <t>37/2015</t>
  </si>
  <si>
    <t xml:space="preserve">8 (1)  (h) </t>
  </si>
  <si>
    <t xml:space="preserve">Usha Saxena,
Director, Aanandam Hospitality (P) Ltd.,
C-98, Sector-39,
NOIDA (UP)-201301.
</t>
  </si>
  <si>
    <t>Shri.D.Chakraborty</t>
  </si>
  <si>
    <t>38/2015</t>
  </si>
  <si>
    <t xml:space="preserve">Shri.Bibhuti Bhushan Lenka
At-Laxmi Prasada
Po Bara Palle
Dist-Nayagarh
Odisha-752070
</t>
  </si>
  <si>
    <t>39/2015</t>
  </si>
  <si>
    <t xml:space="preserve">Shri Md. Azam Ansari, Advocate
Lawyer Chamber,
Consultation Room,
Delhi High Court,
New Delhi – 110003.
</t>
  </si>
  <si>
    <t>RBG/RTI/135/1989//2015</t>
  </si>
  <si>
    <t>40/2015</t>
  </si>
  <si>
    <t xml:space="preserve">8 (1)  (e) </t>
  </si>
  <si>
    <t xml:space="preserve">Shri Harmeet Singh,
S/o. Shri S Ajmer Singh,
1691, Khalsa High School Road, Ropar, Punjab Pin – 140001 
</t>
  </si>
  <si>
    <t>41/2015</t>
  </si>
  <si>
    <t xml:space="preserve">Rashmi Ranjan Panda,
S/o Brundaban Chandra Panda,
Masjid Lane,
Nimchouri,
Cuttack-2.
</t>
  </si>
  <si>
    <t>M.K.Jain</t>
  </si>
  <si>
    <t>Ref.No. NMG/RTI//2015/557</t>
  </si>
  <si>
    <t>43/2015</t>
  </si>
  <si>
    <t xml:space="preserve">Ms R Priyadharshini
20A, First Cross
LalBahadur Nagar
Mayiladuthurai, 
Tamilnadu – 609001.
</t>
  </si>
  <si>
    <t xml:space="preserve">Ref. No. HRD No.86/RTI/2015 </t>
  </si>
  <si>
    <t>44/2015</t>
  </si>
  <si>
    <t>accepted</t>
  </si>
  <si>
    <t xml:space="preserve">Shri R.K. Gupta,
701, Sterling Apartment,  
Lala Jamanadas Gupta Marg, 
Deonar, 
Mumbai – 400 088  
</t>
  </si>
  <si>
    <t>Shri N.R.Viswanathan</t>
  </si>
  <si>
    <t>PBG/RTI/93/1313/2013CIC (Direction of CIC vide Decision dated 17th April 2015 to reconsider his request)</t>
  </si>
  <si>
    <t>22-08-2013PBG/RTI/93/1313/2013CIC (Direction of CIC vide Decision dated 17th April 2015 to reconsider his request)</t>
  </si>
  <si>
    <t>45/2015</t>
  </si>
  <si>
    <t xml:space="preserve">Shri.Arjun Kukreja,
5, Shantiniketan Ext.
Near Bombay Hospital,
Indore-452010(MP).
</t>
  </si>
  <si>
    <t xml:space="preserve">Ref. No. NMG/RTI/2015/562 </t>
  </si>
  <si>
    <t>46/2015</t>
  </si>
  <si>
    <t xml:space="preserve">Shri Bhagabat Das
At/PO-Jaleswarpada, 
Via-Bangurigan, PS-Kakatpur,
Dist Puri.
</t>
  </si>
  <si>
    <t>RBG/RTI/134/1985/2015</t>
  </si>
  <si>
    <t>47/2015</t>
  </si>
  <si>
    <t>8 (1) (d) &amp; (e)</t>
  </si>
  <si>
    <t>RBG/RTI/127/135/1993A/201</t>
  </si>
  <si>
    <t>48/2015</t>
  </si>
  <si>
    <t xml:space="preserve">Smt Sarla Sharma
W/o Shri Ramavathar Sharma
443, Surya Nagar
Gopalpura Byepass
Jaipur, Rajastan-302 001. 
</t>
  </si>
  <si>
    <t xml:space="preserve">i) RBG/RTI/136/2008/2015 dated April 20, 2015 ii) RBG/RTI/136/2009/2015 dated April 23, 2015 and iii) RBG/RTI/136/2010/2015 dated April 20, 2015 </t>
  </si>
  <si>
    <t>20,23-4-2015</t>
  </si>
  <si>
    <t>49/2015</t>
  </si>
  <si>
    <t>Shri.M.A.Kulkarni</t>
  </si>
  <si>
    <t>dated Nil</t>
  </si>
  <si>
    <t>50/2015</t>
  </si>
  <si>
    <t xml:space="preserve">Shri.Surendra Dutt Joshi
Village and P.O.Kalsi Bazar
Dist. Dehradun,
Uttrhakand-248158
</t>
  </si>
  <si>
    <t>Shri.K M Pradhan</t>
  </si>
  <si>
    <t>51/2015</t>
  </si>
  <si>
    <t xml:space="preserve">Shri Deepraj Tank
S/o Shri Vinod Kumar Tank
45, Sailendra Bose Road, 
Salkia, Howrah - 711106
</t>
  </si>
  <si>
    <t xml:space="preserve">Ref No. HRD 9070/RTI/2014 </t>
  </si>
  <si>
    <t>52/2015</t>
  </si>
  <si>
    <t>8 (1)  (e)</t>
  </si>
  <si>
    <t xml:space="preserve">Dr.N.R.Ramanan Phd,
S/o.T.Narayana Vadivu Nadar,
 9/81, Alankottai,
Ganapathipuram Post,
Kanyakumari District-629 502.
</t>
  </si>
  <si>
    <t xml:space="preserve"> Shri.K M Pradhan</t>
  </si>
  <si>
    <t>53/2015</t>
  </si>
  <si>
    <t xml:space="preserve">Shri Tarachand Hoatchand Budhrani,
Flat No 45, C- Wing, 
LIG Ge Co-op Housing society, near new telephone Exchange, Ulhasnagar -421001,
Dist Thane
</t>
  </si>
  <si>
    <t xml:space="preserve">Ref. No. RBG(PSG)/RTI/408/2015-16 </t>
  </si>
  <si>
    <t>54/2015</t>
  </si>
  <si>
    <t xml:space="preserve">Shri.Anil Harinand Sharma,
A/79, Room No.-4,
Sector-13,CIDCO Colony,
New Panvel (East),
410 206
</t>
  </si>
  <si>
    <t>B.M.Sharma</t>
  </si>
  <si>
    <t xml:space="preserve">Ref. No. RBG/RTI/137/2039/2015 </t>
  </si>
  <si>
    <t>55/2015</t>
  </si>
  <si>
    <t xml:space="preserve">Shri.Prahlad Das Gupta 
C/o Deependra Nath Advocate,
24, New Building, Bar Association,
Near Post Office, Civil Court,
Gorakhpur, U.P.-273001
</t>
  </si>
  <si>
    <t xml:space="preserve">Ref.No. NMG/RTI/2015/564, dated March 25, 2015 </t>
  </si>
  <si>
    <t>56/2015</t>
  </si>
  <si>
    <t xml:space="preserve"> Smt.Shikha Srivastava
E-S, Poorti Apartment,
F-Block, Vikas Puri,
New Delhi – 110018
</t>
  </si>
  <si>
    <t>Ref. No..RBG/RTI/134/1980A/2015</t>
  </si>
  <si>
    <t>57/2015</t>
  </si>
  <si>
    <t xml:space="preserve">Shri  N. Thirukumar
16/10, Therku Kulkari Street,
Kadaperi, Tambaram
Chennai – 600 045.
</t>
  </si>
  <si>
    <t>RBG/RTI/137/2033//2015</t>
  </si>
  <si>
    <t>58/2015</t>
  </si>
  <si>
    <t xml:space="preserve">Shri  N. Sivakumar
No.8/20, Thomas Street,
Kadaperi, Tambaram
Chennai – 600 045.
</t>
  </si>
  <si>
    <t>Ref. No. RBG/RTI/136/2017/2015</t>
  </si>
  <si>
    <t>59/2015</t>
  </si>
  <si>
    <t xml:space="preserve">Mr.Ramesh Kkumarr Agarwal,
35, Ameeta, 7th floor,
Opp. Y.B.Chawhan Centre, Nariman Point,
Mumbai-400021.
</t>
  </si>
  <si>
    <t>60/2015</t>
  </si>
  <si>
    <t xml:space="preserve">Shri Sanjeev Kumar Yadav,
10 A, R.K.Puram, Khatipura, 
Jaipur, Rajasthan.
</t>
  </si>
  <si>
    <t xml:space="preserve">RBG/RTI/138/2053//2015    </t>
  </si>
  <si>
    <t>61/2015</t>
  </si>
  <si>
    <t xml:space="preserve">Shri Y. Venkateswara Rao,  
Flat No.306, Surya Towers,
NTR Colony, Gunadala,
Vijaywada Pin:-520 008,
Andhra Pradesh.
</t>
  </si>
  <si>
    <t xml:space="preserve"> Ref. No(s) i)RBG/RTI/136/2021/2015  ii) RBG/RTI/136/2022/2015, iii) RBG/RTI/136/2023/2015, iv) RBG/RTI/136/2024/2015 &amp; v) RBG/RTI/136/2034/2015  </t>
  </si>
  <si>
    <t>62/2015</t>
  </si>
  <si>
    <t xml:space="preserve">Shri Vinayak Samadhan Bharambe,
Hanuman Nagar, ITI Junction,
Khamgaon, Buldhana,
Maharashtra.
</t>
  </si>
  <si>
    <t xml:space="preserve">RBG(PSG)/RTI/409/2015-16 </t>
  </si>
  <si>
    <t>63/2015</t>
  </si>
  <si>
    <t xml:space="preserve">Shri Rajveer Singh,
Village 38 BB,
Post 35 BB,
Gajsingpur, Rajastan, Padampur Taluk, Shree Ganganagar District,
Rajastan-335024
</t>
  </si>
  <si>
    <t>64/2015</t>
  </si>
  <si>
    <t>Shri.Vineeth Mohan, Sreenilayam, Ponnezha, Thekkekara, Mavelikara, Alappuzha, Kerala-690 107</t>
  </si>
  <si>
    <t>RBG/RTI/139/2062/2015</t>
  </si>
  <si>
    <t>65/2015</t>
  </si>
  <si>
    <t>Shri.Sraban K. Rath, S/o Biraja Prasad Rath, At-Muktadiepur Sasan, Dhenkanal-759001</t>
  </si>
  <si>
    <t xml:space="preserve">155/RBG(PSG)/RTI/417/2015-16 </t>
  </si>
  <si>
    <t>66/2015</t>
  </si>
  <si>
    <t>Shri.Shyam lal, C/o Shri.Bhagwan Singh, Ex Member Nagar Nigam, Merrut, H.No.142, Gali No.2, Ram Nagar, Kankekhera, Meerut-250001</t>
  </si>
  <si>
    <t>S.G.Nadkarni</t>
  </si>
  <si>
    <t>…….</t>
  </si>
  <si>
    <t>67/2015</t>
  </si>
  <si>
    <t>EG Sanjeev Bishnoy, (Pradeshi Prabhari, Rajastan, RTI fron Indian), C/o Shri.K.R.Ranva, 3/2 Shakar Colony, Beside Naguary Colony,Hanuman Ganj Road, Shri Ganganagar, Rajastan.</t>
  </si>
  <si>
    <t>68/2015</t>
  </si>
  <si>
    <t>Shri.KC.Choudhury, Pathrakar, Chak Oyi Choutti, Sree Ganganagar</t>
  </si>
  <si>
    <t>69/2015</t>
  </si>
  <si>
    <t>Shri.Soumen Chakraborthy, The Principal, Nagar College, Post Nagar P.S.Khargram, S.D.Kandi, Dist.Murshidabad, PIN-742159</t>
  </si>
  <si>
    <t>RBG/RTI/138/2042/2015</t>
  </si>
  <si>
    <t>70/2015</t>
  </si>
  <si>
    <t>Vidya Praveena F, Aishwaryam, Maithree Nagar, Charuvila, Chathinamkulam, Chandanathope P.O., Kollam-691014</t>
  </si>
  <si>
    <t>HRD/1521/RTI/2015, 1490/RTI/2015</t>
  </si>
  <si>
    <t>8&amp;16-6-2015</t>
  </si>
  <si>
    <t>72/2015</t>
  </si>
  <si>
    <t>Shri.Naseem C.K., Thayyiithodi, Chennamangallur P.O., Mukkom, Kozhikode, Kerala-673602</t>
  </si>
  <si>
    <t>U.B.Nerurkar</t>
  </si>
  <si>
    <t>RTI(Vig-61)</t>
  </si>
  <si>
    <t>73/2015</t>
  </si>
  <si>
    <t>Shri Rakesh Singare, Adhyaksh, Shramjeevi Patrakar Parishad Ward No.33, Mothinagar, Balaghat.</t>
  </si>
  <si>
    <t>K.M.Pradhan</t>
  </si>
  <si>
    <t xml:space="preserve">204/RBG(PSG)/RTI/439/2015-16 </t>
  </si>
  <si>
    <t>74/2015</t>
  </si>
  <si>
    <t>Shri.Sunil Sodhani, GM-Secretarial &amp; Legal, Kopran Ltd, Parijat House, 1076, Dr.Emoses Road, Worli, Mumbai-400018</t>
  </si>
  <si>
    <t>M.L.Kashyap</t>
  </si>
  <si>
    <t>IDBI/CBG/316</t>
  </si>
  <si>
    <t>75/2015</t>
  </si>
  <si>
    <t xml:space="preserve">Shri K.T.V. Padmavathy
1/2 New Street, 2nd Floor,
Mannady, Chennai – 600 001.                      
</t>
  </si>
  <si>
    <t>……..</t>
  </si>
  <si>
    <t>76/2015</t>
  </si>
  <si>
    <t xml:space="preserve">Smt.Lalita Devi,
W/o Deen Dayal Mahto,
Olapur Village,
P.O.Peerpaiti, Baghalpur,
Bihar.
</t>
  </si>
  <si>
    <t xml:space="preserve">RTI/141/2093/2015 </t>
  </si>
  <si>
    <t>78/2015</t>
  </si>
  <si>
    <t>8 (1) (d)&amp; (e)</t>
  </si>
  <si>
    <t xml:space="preserve">Dr. Virendra Singh Pahil
Kothi No.5, HIRMI Campus,
Canal Colony, Kaithal Road,
Near Gurukul, Kurukshetra.
Haryana-136118.
</t>
  </si>
  <si>
    <t xml:space="preserve">RBG/RTI/140/2085/2015 </t>
  </si>
  <si>
    <t xml:space="preserve">  02-06-2015</t>
  </si>
  <si>
    <t>792015</t>
  </si>
  <si>
    <t xml:space="preserve">Smt Anupama Pandey
C/o Shri Vimalesh Kumar Pandey
Marut Nandan Colony, 
Near Borma River, Arsande, 
Ranchi, Jharkhand – 834006
</t>
  </si>
  <si>
    <t>S. G. Nadkarni</t>
  </si>
  <si>
    <t xml:space="preserve">HRD No.1489/RTI/2015 </t>
  </si>
  <si>
    <t>80/2015</t>
  </si>
  <si>
    <t xml:space="preserve">Shri.Iftikar,
S/o Bhure Khan,
4/6, Jawahar Marg,
Indore-452 007.
</t>
  </si>
  <si>
    <t xml:space="preserve">RBG/RTI/142/3015/2015 </t>
  </si>
  <si>
    <t>81/2015</t>
  </si>
  <si>
    <t xml:space="preserve">Shri.Deepak Verma
5, Nand Colony,
Opposite Choudhary Petrol Pump,
Tonk Road, Sanganer,
Jaipur – 302029.
</t>
  </si>
  <si>
    <t>82/2015</t>
  </si>
  <si>
    <t xml:space="preserve">Shri Manish Lashkare,                                
S/o Shri D C Lashkare,                             
Lashkare Hospital,                    
Civil Lines, Baitul,                              
Madhya Pradesh.
</t>
  </si>
  <si>
    <t>.59/RTI-180/DRD/2014-15</t>
  </si>
  <si>
    <t>83/2015</t>
  </si>
  <si>
    <t xml:space="preserve">Shri.Bhavesh Agarwal,
Prem Nagar,
Bazar Doiwala,
Dehradun
PIN-248140 
</t>
  </si>
  <si>
    <t xml:space="preserve">FIMD No.283/RTI/2015-16 </t>
  </si>
  <si>
    <t>84/2015</t>
  </si>
  <si>
    <t xml:space="preserve">Shri Namdeo R. Kude
Plot No.26, Flat No.401,
Renuka Sai Apt.-7,
Sneh Sawardhak Society,
Jai Prakash Nagar,
Nagpur – 440025
</t>
  </si>
  <si>
    <t xml:space="preserve">RBG/RTI/143/3023/2015 </t>
  </si>
  <si>
    <t>85/2015</t>
  </si>
  <si>
    <t xml:space="preserve">K Satyendranath Bhat,    
7-83/2(3),                                          
Kankanadyguthu                                             
Mangaluru - 575002       
</t>
  </si>
  <si>
    <t xml:space="preserve">RTI-181/DRD/2015-16 </t>
  </si>
  <si>
    <t>86/2015</t>
  </si>
  <si>
    <t>S G Nadkarni</t>
  </si>
  <si>
    <t xml:space="preserve">HRD No.1492 /RTI/2015 </t>
  </si>
  <si>
    <t>87/2015</t>
  </si>
  <si>
    <t>HRD 1777/RTI/2015</t>
  </si>
  <si>
    <t>88/2015</t>
  </si>
  <si>
    <t>8 (1) (j)</t>
  </si>
  <si>
    <t xml:space="preserve">Shri Narottam Kumar Singh,
AM-177, 1st floor, Shalimar Bagh,
Delhi-110088
</t>
  </si>
  <si>
    <t>B.Dhar</t>
  </si>
  <si>
    <t>IDBI (Audit) No.1982/RTI</t>
  </si>
  <si>
    <t>89/2015</t>
  </si>
  <si>
    <t xml:space="preserve">Shri.Neelsh Satish Kanade
1073, Bhosale Mystiqa,
Model Colony, Shivaji Nagar,
Pune – 411016.
</t>
  </si>
  <si>
    <t>Ratna Barua</t>
  </si>
  <si>
    <t>IDBI/HO/RTI/No.505B /2015-16</t>
  </si>
  <si>
    <t>90/2015</t>
  </si>
  <si>
    <t xml:space="preserve">8 (1)  (d) &amp; (j) </t>
  </si>
  <si>
    <t xml:space="preserve">Shri.EG Sanjeev Bishnoy,
3/2, Shankar Colony,
Behind Naugori Colony,
Hanuman Road,
Shri.Ganganagar, Rajastan.
</t>
  </si>
  <si>
    <t>Shri.K.M.Pradhan</t>
  </si>
  <si>
    <t>Nil reference number</t>
  </si>
  <si>
    <t>91/2015</t>
  </si>
  <si>
    <t xml:space="preserve">Ms Radha Khandelwal,
C/o IDBI Bank,
Regional Processing Unit,
2nd Floor, Shangrilla Arcade,
100ft Road, Nr Shyamal Cross road,
Satellite, Ahmedabad -380015.
</t>
  </si>
  <si>
    <t>Shri K.M.Pradhan</t>
  </si>
  <si>
    <t>336/RBG/RTI/458/2015-16</t>
  </si>
  <si>
    <t>92/2015</t>
  </si>
  <si>
    <t xml:space="preserve">Mr.Mahabir Singh
C/o.Shri.Bhichha Ram
H.No.454/29, Gali No.1,
Dev Nagar, Near Kakroi Road,
Sonepat.
</t>
  </si>
  <si>
    <t>93/2015</t>
  </si>
  <si>
    <t xml:space="preserve">Shri Balwant Singh Bhatti
VPO  Khuddi Kalan Tehsil, 
Dist. Barnala (Punjab),
Pin:- 148107.
</t>
  </si>
  <si>
    <t>94/2015</t>
  </si>
  <si>
    <t xml:space="preserve">Shri K.T.V. Padmavathy
1/2 New Street, 2nd Floor,
Mannady, Chennai – 600 001
</t>
  </si>
  <si>
    <t>96/2015</t>
  </si>
  <si>
    <t xml:space="preserve">RBG/RTI/143/2103/2015 </t>
  </si>
  <si>
    <t>97/2015</t>
  </si>
  <si>
    <t xml:space="preserve">Mohammed Abdul Sadiq
Post Pimpalvihir,
Savardi, Amravati,
444 601.
</t>
  </si>
  <si>
    <t xml:space="preserve">RBG/RTI/145/2140/2015 </t>
  </si>
  <si>
    <t>98/2015</t>
  </si>
  <si>
    <t xml:space="preserve">8 (1)  (d) &amp; (e) </t>
  </si>
  <si>
    <t xml:space="preserve">Shri.Devendra Kumar Sharma,
C/o Chiranji Lal Dhyani,
L-94, Shivaling Nagar,
Haridwar-249403
</t>
  </si>
  <si>
    <t>RBG/RTI/145/2127/2015</t>
  </si>
  <si>
    <t>99/2015</t>
  </si>
  <si>
    <t xml:space="preserve">Shri Narvadeshwar Prasad Sinha
57, Nandanpuri, Khajepura,
Patna – 800 014
</t>
  </si>
  <si>
    <t>Shri.Saumya Chaudhuri</t>
  </si>
  <si>
    <t xml:space="preserve">IDBI/CSCD/RTI 2015-16 </t>
  </si>
  <si>
    <t>100/2015</t>
  </si>
  <si>
    <t xml:space="preserve">Shri.Gyanendra Murari
C-105, Giridhari Executive Park,
Bandlaguda, Peerancheru,
Near Kali Mata Temple Hydershakote Sub Post,
Golconda, Hyderabad – 5500 091
</t>
  </si>
  <si>
    <t xml:space="preserve">RBG/RTI/143/2104/2015 </t>
  </si>
  <si>
    <t>101/2015</t>
  </si>
  <si>
    <t xml:space="preserve">Shri.Ajay Jain,
S/o Shri.Dharam Chand Jain,
C-293-3, Rajendra Nagar,
Bareilly,
Uttar Pradesh-243 123
</t>
  </si>
  <si>
    <t xml:space="preserve">RBG/RTI/145/2136/2015 </t>
  </si>
  <si>
    <t>102/2015</t>
  </si>
  <si>
    <t xml:space="preserve">Shri  T. Naraiah
H.No.11-7-110/10,
NS.T. Road,
Khammam – 507 001.
</t>
  </si>
  <si>
    <t>RBG/RTI/145/2131/2015</t>
  </si>
  <si>
    <t>103/2015</t>
  </si>
  <si>
    <t xml:space="preserve">Shri.Sushil Dilipsa Kshatriya 
Subhash Road, Saraf Bazar, Devla, Tal. Devla                                        Dist. Nashik- Pin 423102
</t>
  </si>
  <si>
    <t xml:space="preserve">NMG/RTI/2015 </t>
  </si>
  <si>
    <t>104/2015</t>
  </si>
  <si>
    <t xml:space="preserve">8 (1)  (d) </t>
  </si>
  <si>
    <t xml:space="preserve">Shri.Pradeep Saraswat
1/90, Surendra Nagar,
Behind Dhandhan Gardens,
Aligarh, U.P.
</t>
  </si>
  <si>
    <t xml:space="preserve">RBG/RTI/142/3012/2015 </t>
  </si>
  <si>
    <t>105/2015</t>
  </si>
  <si>
    <t xml:space="preserve">Shri.Harsh Kumar Jain,
F-25, Vikram Colony,
Ramghat Road P.O.,
Aligarh, U.P.-202 001
</t>
  </si>
  <si>
    <t xml:space="preserve">RBG/RTI/145/2135/2015 </t>
  </si>
  <si>
    <t>106/2015</t>
  </si>
  <si>
    <t xml:space="preserve">Shri.Narendra Bhikaji Sawant,
11/345, Sahakar Nagar-3,
Chembur, Mumbai-400 071
</t>
  </si>
  <si>
    <t xml:space="preserve">RBG/RTI/147/2169/2015 </t>
  </si>
  <si>
    <t>107/2015</t>
  </si>
  <si>
    <t xml:space="preserve">Shri. G. Durga Rao,
Kotha Vanthana,
Durga Agrahamam,
Vijayawada  - 520002.
Andhra pradesh.
</t>
  </si>
  <si>
    <t>Mukesh G.Bhatia</t>
  </si>
  <si>
    <t xml:space="preserve">528/Admn/Security/2015-16 </t>
  </si>
  <si>
    <t>108/2015</t>
  </si>
  <si>
    <t xml:space="preserve">Shri. B.L. Gupta
Sector 7, House 165,
Malviya Nagar, 
Jaipur – 302017.
Rajasthan.
</t>
  </si>
  <si>
    <t xml:space="preserve">RBG/RTI/147/2164/2015  </t>
  </si>
  <si>
    <t>109/2015</t>
  </si>
  <si>
    <t>HRD.No.8643/RTI/2015</t>
  </si>
  <si>
    <t>110/2015</t>
  </si>
  <si>
    <t xml:space="preserve">8 (1) (j) </t>
  </si>
  <si>
    <t xml:space="preserve">Shri Y.V.N.Rao,
B-47, Artists Village,
Sector-8, C.B.D. Belapur,
Navi Mumbai-400 614.
</t>
  </si>
  <si>
    <t xml:space="preserve">RBG/RTI/144/2118/2015 </t>
  </si>
  <si>
    <t>111/2015</t>
  </si>
  <si>
    <t xml:space="preserve">Shri. Updeshjit Singh
97, Pushap Vihar,
Canal Road, Barewal,
Ludhiana – 141 012. 
</t>
  </si>
  <si>
    <t xml:space="preserve">RBG/RTI/145/2128/2015 </t>
  </si>
  <si>
    <t>112/2015</t>
  </si>
  <si>
    <t xml:space="preserve">Shri Sachin Kumar,
H. No.17-1-391/A/1 F no. 401, 
Fortune Flora, Citizen Co-op Bank,
Laxmi Nagar, Hyderabad Pin:- 500 059,
Andhra Pradesh.
</t>
  </si>
  <si>
    <t xml:space="preserve">RBG/RTI/145/2137A/2015 </t>
  </si>
  <si>
    <t>114/2015</t>
  </si>
  <si>
    <t xml:space="preserve">Shri Mahesh Chandra Chaubey,
8-Sainiknagar, 
Infront of Pushpanjali Phase-III,
Near Yugshakti School, Awadhpuri, Shahganj, 
Agra, Uttar Pradesh.
</t>
  </si>
  <si>
    <t xml:space="preserve">RBG/RTI/145/2129/2015 </t>
  </si>
  <si>
    <t>115/2015</t>
  </si>
  <si>
    <t xml:space="preserve">Shri A.Prammanayagam, 
461 E, V O C Nagar, D Colony, 
V M Chatram, Tirunelveli-11.
</t>
  </si>
  <si>
    <t>RBG/RTI/147/2167/2015</t>
  </si>
  <si>
    <t>116/2015</t>
  </si>
  <si>
    <t xml:space="preserve">Randhir Singh,
Supdt.,Central Excise Range, Railmajra,
Camp at Central Revenue Building,
Giani Zail, Singh Nagar,
Ropar (Punjab)-140001.
</t>
  </si>
  <si>
    <t>NMG/RTI//2015</t>
  </si>
  <si>
    <t>117/2015</t>
  </si>
  <si>
    <t>Barun Kumar Chakraborthy, B.S.Sen Road, Tarapukar West, Agarpara, Kolkata-700109</t>
  </si>
  <si>
    <t>HRD/9380/RTI/2015</t>
  </si>
  <si>
    <t>118/2015</t>
  </si>
  <si>
    <t>Kishanlal Mittal, 1306, Dhruv Ashokvan, Borivali East, Mumbai 400 066</t>
  </si>
  <si>
    <t>IDBI/HO/RTI/No.529/2015-16</t>
  </si>
  <si>
    <t>119/2015</t>
  </si>
  <si>
    <t>Madhu Kesharwani, 247, Jawahar Ganj, Katra Bhitar Bazar, M.P.</t>
  </si>
  <si>
    <t>RBG/RTI/148/2194/2015</t>
  </si>
  <si>
    <t>120/2015</t>
  </si>
  <si>
    <t xml:space="preserve">Ms Premlata Verma
W/o Shri SPS Verma
House No-68, Sector - 7
Chiranjiv Vihar, Ghaziabad.
</t>
  </si>
  <si>
    <t xml:space="preserve">HRD.No.9343/RTI/2015 </t>
  </si>
  <si>
    <t>121/2015</t>
  </si>
  <si>
    <t xml:space="preserve">Shri M K Jain, 
General Manager, 
IDBI Bank, 
IDBI Tower, 
11th floor, 
Cuffe parade, 
Mumbai – 400 005 
</t>
  </si>
  <si>
    <t xml:space="preserve">HRD.No. 9314/RTI/2015 </t>
  </si>
  <si>
    <t>122/2015</t>
  </si>
  <si>
    <t xml:space="preserve">Shri Praveen Jain,
A-3/48 Paschim Vihar,
New Delhi- 110063
</t>
  </si>
  <si>
    <t>RTI-191/2015-16</t>
  </si>
  <si>
    <t>123/2015</t>
  </si>
  <si>
    <t xml:space="preserve">Shri Prem chand,
75, Friends Enclave,
East Block, S.P.Road,
New Delhi-110086.
</t>
  </si>
  <si>
    <t xml:space="preserve">RD/RTI/2015/2311 </t>
  </si>
  <si>
    <t>124/2015</t>
  </si>
  <si>
    <t xml:space="preserve">Smt.Omwati,
105B, ACII Block,
Shalimar Bagh,
Delhi-110088
</t>
  </si>
  <si>
    <t>.K.M.Pradhan</t>
  </si>
  <si>
    <t xml:space="preserve">RBG/RTI/147/2174/2015 </t>
  </si>
  <si>
    <t>125/2015</t>
  </si>
  <si>
    <t xml:space="preserve">RBG/RTI/150/2209/2015 </t>
  </si>
  <si>
    <t xml:space="preserve">Shri Harshit Meena
121/11 Neha Sadan, Ganesh Gali
Mani Nagar, Ahmedabad
Gujarat - 380008
</t>
  </si>
  <si>
    <t xml:space="preserve">HRD/9669/RTI/2015 </t>
  </si>
  <si>
    <t>126/2015</t>
  </si>
  <si>
    <t xml:space="preserve">Shri Girish Purshottam Chavan,
C/o Narender Agrawar,
Near Yuvashakti Gymkahana,
Ward No.14, Mul Vilage,
Chadrapur.
</t>
  </si>
  <si>
    <t xml:space="preserve">RBG/RTI/461/RBG(PSG)/RTI/466/2015-16 </t>
  </si>
  <si>
    <t>127/2015</t>
  </si>
  <si>
    <t xml:space="preserve">Shri.Hemant Kumar,
Basahathu Village,
P.O.-Bo.-Nawadih,
Ranchi District,
Jharkand-835102
</t>
  </si>
  <si>
    <t xml:space="preserve">451/RBG (PSG)/RTI/489/2015-16 </t>
  </si>
  <si>
    <t>128/2015</t>
  </si>
  <si>
    <t>i)NMG/RTI/2015/592, ii)NMG/RTI/2015/593 iii) MG/RTI/2015/595  iv)NMG/RTI/2015/598  v) MG/RTI/2015/599 , vi) MG/RTI/2015/602  vii) MG/RTI/2015/603 dated September 23, 2015</t>
  </si>
  <si>
    <t xml:space="preserve">08-09-2015 (two reply),10-09-2015, 18-09-2015(two replys) &amp;23-09-2015  </t>
  </si>
  <si>
    <t>129 to 135/2015</t>
  </si>
  <si>
    <t xml:space="preserve">Shri.Kali Charan Munilal Shah,
Ward No.3,Takia Bazar, Post Takia,
P.S.Madar, Sasaram Dist,
Bihar-821 115
</t>
  </si>
  <si>
    <t xml:space="preserve">RBG/RTI/149/2191/2015 </t>
  </si>
  <si>
    <t>136/2015</t>
  </si>
  <si>
    <t xml:space="preserve">Shri Gopal Dagdi,
S/o Late Jagdish Prasad Dagdi,
Place No.21, Galli No.8,North Nehru Nagar, Pokharganj,
Outside Nehru Gate, Bewar,
Ajmer District,
Rajastan.
</t>
  </si>
  <si>
    <t>137/2015</t>
  </si>
  <si>
    <t xml:space="preserve">Shri.Harinder Dhingra,
D-4A/7 D L F Phase 01,
Gurgaon – 122002.
</t>
  </si>
  <si>
    <t>Gautam Dutta</t>
  </si>
  <si>
    <t>IDBI/CBG/RTI/2015/105 to 108</t>
  </si>
  <si>
    <t>138/2015</t>
  </si>
  <si>
    <t xml:space="preserve">NMG/RTI/2015/5965 </t>
  </si>
  <si>
    <t>139/2015</t>
  </si>
  <si>
    <t>8 (1) (d) (j)&amp; (e)</t>
  </si>
  <si>
    <t xml:space="preserve">Shri A.S. Ishtiaque Ahmed Choudhury
252/A, Picnic Garden Road,
Sukh Sagar Apartment,
Flat No.207,
Kolkata – 700 039.
</t>
  </si>
  <si>
    <t>………..</t>
  </si>
  <si>
    <t>140/2015</t>
  </si>
  <si>
    <t xml:space="preserve">Shri Narvadeshwar Prasad Sinha, 
57, Nandanpuri, 
Khajpura, 
Patna – 800 014
</t>
  </si>
  <si>
    <t xml:space="preserve">HRD No.10122/RTI/2015 </t>
  </si>
  <si>
    <t>141/2015</t>
  </si>
  <si>
    <t xml:space="preserve">Shri.Naveen Kumar,
Punai Bagh, Ward NO.32,
Bettiah, Paschim Chaparan,
Bihar-845438
</t>
  </si>
  <si>
    <t>Brij Mohan Sharma</t>
  </si>
  <si>
    <t>……………</t>
  </si>
  <si>
    <t>142/2015</t>
  </si>
  <si>
    <t xml:space="preserve">1069/IDBI/CSCD/RTI 2015-16 </t>
  </si>
  <si>
    <t>143/2015</t>
  </si>
  <si>
    <t>144/2015</t>
  </si>
  <si>
    <t>8 (1) (d) &amp; (h)</t>
  </si>
  <si>
    <t xml:space="preserve">Shri Krishnakumar Upadyay,
Janpath Bar Association,
Basthi, U.P-272001.
</t>
  </si>
  <si>
    <t>RBG(PSG)/RTI/516/2015-16/572</t>
  </si>
  <si>
    <t>145/2015</t>
  </si>
  <si>
    <t xml:space="preserve">Shri K. Manjunath Pai
“Mahalasa”, 
516, R.T. Nagar, 1st Block,
1st Main, Near 19th Cross,
Bangalore – 560 032
</t>
  </si>
  <si>
    <t xml:space="preserve">RBG/RTI/154/2264/2015 </t>
  </si>
  <si>
    <t>146/2015</t>
  </si>
  <si>
    <t xml:space="preserve">Shri Pawan Kumar Chauhan
Ward No.-6,
Rajiv Colony, 
Poultry Area, 
Nilokheri-Dist. Karnal.
Haryana-132117
</t>
  </si>
  <si>
    <t>M.Jayasimhan</t>
  </si>
  <si>
    <t>IDBI/AML(RTI)/117/2015-16</t>
  </si>
  <si>
    <t>147/2015</t>
  </si>
  <si>
    <t xml:space="preserve">Shri Shailendra Kumar,
Mathri Shree Bhavan,
Munnachak, Gate No.18, 
Post Lohia Nagar,
Near to College of Commerce and
Opposite to Rajendra Nagar-Terminal Railway Station,
Patna, Bihar- 800 020
</t>
  </si>
  <si>
    <t xml:space="preserve">RBG/RTI/151/2223/2015 </t>
  </si>
  <si>
    <t>148/2015</t>
  </si>
  <si>
    <t xml:space="preserve">Shri Om Prakash Shukla 
Vill&amp; Post- Jarangrampur,
Dist- Vaisali-844123.
</t>
  </si>
  <si>
    <t>PM Suresh</t>
  </si>
  <si>
    <t>…………</t>
  </si>
  <si>
    <t>149/2015</t>
  </si>
  <si>
    <t xml:space="preserve">Shri Pooran Chand,
Post Master, Railway Colony,
Gangapur City,
Rajastan-322 201
</t>
  </si>
  <si>
    <t xml:space="preserve">RBG/RTI/152/2241/2015 </t>
  </si>
  <si>
    <t>150/2015</t>
  </si>
  <si>
    <t xml:space="preserve">Shri N P Sinha, 
57, Nandanpuri, 
Khajepura, 
Patna – 800 014
</t>
  </si>
  <si>
    <t xml:space="preserve">HRD.No. 10955/RTI/2015 </t>
  </si>
  <si>
    <t>151/2015</t>
  </si>
  <si>
    <t xml:space="preserve">Shri Akshant Kumar
At-Guagachhi, PO-Hemkunja
Via-Manihari, Dist-Katihar
Bihar – 854301.
</t>
  </si>
  <si>
    <t xml:space="preserve">HRD No.10963/RTI/2015 </t>
  </si>
  <si>
    <t>152/2015</t>
  </si>
  <si>
    <t xml:space="preserve">Shri. Shivprakash Makharia
413, Basant Wadi,
Kalbadevi Road,
Mumbai – 400 002.
</t>
  </si>
  <si>
    <t xml:space="preserve">RBG/RTI/153/2259/2015 </t>
  </si>
  <si>
    <t>153/2015</t>
  </si>
  <si>
    <t xml:space="preserve">Shri Rajmani,
110 Barpur New Colony,
Maunath Bhanjan,
Dist Mau,
Uttar Pradesh-275101
</t>
  </si>
  <si>
    <t xml:space="preserve">RBG/RTI/154/2272/2015 </t>
  </si>
  <si>
    <t>154/2015</t>
  </si>
  <si>
    <t xml:space="preserve">Shri Kanishk Sinha,
Managing Director,
Jasper Motors Pvt Ltd,
98-A, Mundar Sah, Akashwani Road,
Khajpura,P.O.B.V.College,PS.Shastri Nagar,
Patna, Bihar- 800 014.
</t>
  </si>
  <si>
    <t>155/2015</t>
  </si>
  <si>
    <t xml:space="preserve">Shri Rajkumar Gangadi,
Gangadi Bhavan, 
N.I.M Band Joshiyada,
Uttarkashi District,
Uttarakand-249193
</t>
  </si>
  <si>
    <t>RBG/RTI/151/2230/2015</t>
  </si>
  <si>
    <t>156/2015</t>
  </si>
  <si>
    <t xml:space="preserve">Shri Dilip Timblo,
Radha Enclave, B 301 to B 311, 
Ist Floor, Ascanio Da Costa Road, 
Behind Grace Church, Margo, 
Goa, PIN - 403 601.
</t>
  </si>
  <si>
    <t>157/2015</t>
  </si>
  <si>
    <t>Ankita Rajput, C/o R.M.Deshpande,229, Tilak Path, 101, Wadmana Tower, Indore, M.P.</t>
  </si>
  <si>
    <t>158/2015</t>
  </si>
  <si>
    <t>Sharad Pandya, Anthar Ki Ghbar Karyalay, Ghadakar Ki Pass, Shrepoliya Road, Bowswada- 327 001</t>
  </si>
  <si>
    <t xml:space="preserve"> K.M.Pradhan</t>
  </si>
  <si>
    <t xml:space="preserve">RBG/RTI/150/2220/2015 </t>
  </si>
  <si>
    <t>159/2015</t>
  </si>
  <si>
    <t>Sunil Kisan Jaware, Ma.Ramabai Ambedkar Nagar, Jamner Road, Bhusaval.</t>
  </si>
  <si>
    <t xml:space="preserve">RBG/RTI/155/2280/2015 </t>
  </si>
  <si>
    <t>160/2015</t>
  </si>
  <si>
    <t>Jayasree PT, D/o P.Thimma Reddy, H.No.179, Near Bus Stop, Renuka Nagar, Gokul Road, Hubbali 580 030</t>
  </si>
  <si>
    <t>………….</t>
  </si>
  <si>
    <t>161/2015</t>
  </si>
  <si>
    <t>Bishwanath Singh, Mainpura, Sunita Sadan, Near Mahanta College, PO GPO,PS-Patliputra,Dist.Patna,Bihar-800001</t>
  </si>
  <si>
    <t xml:space="preserve">RBG/RTI/152/2242/2015 </t>
  </si>
  <si>
    <t>162/2015</t>
  </si>
  <si>
    <t>Harish Ashok Garud,Thribhuvan CHS, Bldg No.128, Room No.4532, New Tilak Nagar Chembur, Mumbai-400089</t>
  </si>
  <si>
    <t>BM Sharma</t>
  </si>
  <si>
    <t xml:space="preserve">RBG/RTI/155/2284/2015 </t>
  </si>
  <si>
    <t>163/2015</t>
  </si>
  <si>
    <t>Vinod Balasahib Achari,Kazi Gandhi,Amardham Road, Near Sai Baba Temple, Old Nashik, 422001</t>
  </si>
  <si>
    <t xml:space="preserve">RBG/RTI/154/2286/2015 </t>
  </si>
  <si>
    <t>164/2015</t>
  </si>
  <si>
    <t>Rakesh Rao, Tc-41/1088, Manacaud P.O.,Trivandrum</t>
  </si>
  <si>
    <t xml:space="preserve">RBG/RTI/155/2292/2015 </t>
  </si>
  <si>
    <t>165/2015</t>
  </si>
  <si>
    <t>Sujata Jain, B-166 Ramprastha Colony, P.O.Chandra Nagar, Ghaziabad-201011</t>
  </si>
  <si>
    <t xml:space="preserve">RBG/RTI/155/2293/2015 </t>
  </si>
  <si>
    <t>166/2015</t>
  </si>
  <si>
    <t>Sakshi Jain, B-166 Ramprastha Colony, P.O.Chandra Nagar, Ghaziabad-201011</t>
  </si>
  <si>
    <t xml:space="preserve">RBG/RTI/155/2294/2015 </t>
  </si>
  <si>
    <t>167/2015</t>
  </si>
  <si>
    <t>Mohd Sabir Ghowri, H.No.11-1627(198), Vidya Nagar Colony, Gulbarga-585 103</t>
  </si>
  <si>
    <t xml:space="preserve">365/RBG/RTI/548/2015-16 </t>
  </si>
  <si>
    <t>168/2015</t>
  </si>
  <si>
    <t>Pradeep Kumar Gupta, Manager, Miller Ganj Branch,Ludhiana.</t>
  </si>
  <si>
    <t>HRD No/11463/RTI/2015</t>
  </si>
  <si>
    <t>169/2015</t>
  </si>
  <si>
    <t xml:space="preserve">8 (1)  (j)  </t>
  </si>
  <si>
    <t xml:space="preserve">(i) HRD No.11611/RTI/2015  (ii) Ref No. HRD No.11910/RTI/2015 , (iii) HRD No.11911/RTI/2015 </t>
  </si>
  <si>
    <t>10-12-2015, 9-12-2015, 19-12-2015</t>
  </si>
  <si>
    <t>170-172/2015</t>
  </si>
  <si>
    <t>Sanam Soni,Janak 10-11, Chain Singh Ka Bagicha, Race Course Raod, Indore, M.P.-452001</t>
  </si>
  <si>
    <t>665RBG/RTI/563/2167/2015-16</t>
  </si>
  <si>
    <t>173/2015</t>
  </si>
  <si>
    <t>Jayaprakash Nathmal Bhattad, Vidya Nagari, Ward No.3, Kali Temple, At Amgaon-441 902, District Gondia(M.S.)</t>
  </si>
  <si>
    <t>R.N.Nagar</t>
  </si>
  <si>
    <t>174/2015</t>
  </si>
  <si>
    <t xml:space="preserve">Shri. Savinder Singh
The Director, 
Ecologic Building Systems Pvt. Ltd.,
143, UdyogVihar, Phase I, 
Gurgaon,
Haryana – 122 015
</t>
  </si>
  <si>
    <t>IDBI/CBG/RTI/2015</t>
  </si>
  <si>
    <t>1/2016</t>
  </si>
  <si>
    <t xml:space="preserve">Shri Vinod H. Parmar
Near Old Post Office,
Ranavav-360550
Porbandar, Gujarat 
</t>
  </si>
  <si>
    <t>………</t>
  </si>
  <si>
    <t>2/2016</t>
  </si>
  <si>
    <t xml:space="preserve">Shri.Manjappa Fokkirappa Barki,
Lingadahalli, Tal -Ranebennur,
Dist- Haveri.
</t>
  </si>
  <si>
    <t>IDBI/RBG/RTI541/2015-16</t>
  </si>
  <si>
    <t>3/2016</t>
  </si>
  <si>
    <t xml:space="preserve">Shri Rajeshwar Reddy Karnati Venkata (@Raj.K),
No. 42, Garden Estate, Jakkur Plantation, 
Jakkur, Opp. Vidya Prakash School, 
Bangalore Pin:- 560 064 Karnataka.
</t>
  </si>
  <si>
    <t xml:space="preserve">RBG/RTI/159/2359/2015 </t>
  </si>
  <si>
    <t>4/2016</t>
  </si>
  <si>
    <t xml:space="preserve">Dr Sujata Chaklnobis,
44, Anekant Apartments,
Vasundhara Enclave, Delhi- 110096.
</t>
  </si>
  <si>
    <t>RBG/RTI/158/2330/2015</t>
  </si>
  <si>
    <t>5/2016</t>
  </si>
  <si>
    <t xml:space="preserve">Shri  B.K. Sood
414, Mohalla Kaurian,
Bazar Bansa Wala,
Phagwara – 144 401.
</t>
  </si>
  <si>
    <t xml:space="preserve">HO/RBG/RTI/157/2318/2015 </t>
  </si>
  <si>
    <t>6/2016</t>
  </si>
  <si>
    <t xml:space="preserve">Shri B R Gupta, (Proprietor), 
Balaji Accessories,
1991, Bank Street, Chapperwala Chowk,
Karol Bagh, New Delhi-110005
</t>
  </si>
  <si>
    <t>7/2016</t>
  </si>
  <si>
    <t xml:space="preserve">Shri Manoj P. Kaknani,
 Mantavya Bhaskar, Plot No. 184/184A, DBZ-North-Ward-12A,Gurudwara Road, Gandhidham,  Kutch-370201. 
</t>
  </si>
  <si>
    <t>8/2016</t>
  </si>
  <si>
    <t xml:space="preserve">Shri  Ashwin  Paigwar, 
26D, Parvati Apartments, 
Ambazari   Layout,
Nagpur - 440 033.
</t>
  </si>
  <si>
    <t>Abhijit Das</t>
  </si>
  <si>
    <t>IDB1/ITDIRTil 15-161145</t>
  </si>
  <si>
    <t>9/2016</t>
  </si>
  <si>
    <t xml:space="preserve">Mr. K. Pithambara Rao
Flat No.501, Dr.No.15-6-7,
Golden View Apartment,
Kanaka Durga Nursing Home Road,
Krishna Nagar, Z.P. Area,
Maharanipeta, Visakhapatnam – 530 002
</t>
  </si>
  <si>
    <t>HO/RBG/RTI/157/2324/2015</t>
  </si>
  <si>
    <t>10/2016</t>
  </si>
  <si>
    <t xml:space="preserve">Shri. Nilesh Kumar,
S/o Shri.Ramesh Chandra,
Advocate,
S.T.Puram,
Kirathpur Road,
Bijnor-District.
</t>
  </si>
  <si>
    <t xml:space="preserve">RBG/RTI/157/2319/2015 </t>
  </si>
  <si>
    <t>11/2016</t>
  </si>
  <si>
    <t xml:space="preserve">Shri.D.K.Madan,
Advocate, Chamber No.133,
Roorkee, Janpath, Haridwar,
Uthrakand, Pincode-247667.
</t>
  </si>
  <si>
    <t xml:space="preserve">HO/RBG/RTI/158/2345/2015 </t>
  </si>
  <si>
    <t>12/2016</t>
  </si>
  <si>
    <t xml:space="preserve">Shri C Kapaleshwaran,
Shri Sarada Waste Paper Co.,
70/13 Loco Works Road, Agara,
Chennai
</t>
  </si>
  <si>
    <t xml:space="preserve">NMG/RTI/2015/611 </t>
  </si>
  <si>
    <t>13/2016</t>
  </si>
  <si>
    <t>P M Suresh</t>
  </si>
  <si>
    <t>HRD No.12529</t>
  </si>
  <si>
    <t>14/2016</t>
  </si>
  <si>
    <t xml:space="preserve">RBG/RTI/160/2368/2016 </t>
  </si>
  <si>
    <t>15/2016</t>
  </si>
  <si>
    <t xml:space="preserve">Shri Anand Gupta
H.No.M-4/4, H-5,
Kaurandhai, Near Kabristan,
Post B.H.U., Varanasi,
Uttar Pradesh, Pin – 221005
</t>
  </si>
  <si>
    <t xml:space="preserve">RBG/RTI/159/2353/2015 </t>
  </si>
  <si>
    <t>16/2016</t>
  </si>
  <si>
    <t xml:space="preserve">Ms  Kamla Gupta
929, SMR Binay Hiland,
Bolaram St., Near HDFC Bank,
Miyapur, Hyderabad – 500049.
</t>
  </si>
  <si>
    <t>17/2016</t>
  </si>
  <si>
    <t>8 (1)  (d)</t>
  </si>
  <si>
    <t xml:space="preserve">Shri  Anil Mhaheshwari
Shop No.3, “Maya Corner” Apartment,
Shivaji Chowk, Ramdaspeth,
Akola – 444 001.
</t>
  </si>
  <si>
    <t xml:space="preserve">RBG/RTI/156/2309/2015   </t>
  </si>
  <si>
    <t>18/2016</t>
  </si>
  <si>
    <t xml:space="preserve">Shri. Rajendra Rammurthi lal pal,
Miapur Village, Daakghana,
Sardarnagar, Nawab Ganj,
Barely, U.P.-243 001
</t>
  </si>
  <si>
    <t xml:space="preserve">RBG/RTI/148/2188/2015 </t>
  </si>
  <si>
    <t>19/2016</t>
  </si>
  <si>
    <t xml:space="preserve">Shri Rohit Baldev Kalia,
H.No. 2567/1, Sector-44-C, 
Chandigarh-160047.
</t>
  </si>
  <si>
    <t>20/2016</t>
  </si>
  <si>
    <t xml:space="preserve">Ms. Manju Keerthi B S,
7/34 B, Mothi Nagar,
New delhi-110015
</t>
  </si>
  <si>
    <t xml:space="preserve">RBG/587/2015-16 </t>
  </si>
  <si>
    <t>21/2016</t>
  </si>
  <si>
    <t xml:space="preserve">Shri J.Yoganandan,
1A, Chakrapani Road,
Upstair, 1st Floor, Guindy,
Chennai – 600 032.
</t>
  </si>
  <si>
    <t>RBG/RTI/162/2404/2016</t>
  </si>
  <si>
    <t>22/2016</t>
  </si>
  <si>
    <t xml:space="preserve">Shri.Gyanendra Murari
C-105, Giridhari Executive Park,
Bandlaguda, Peerancheru,
Near Kali Mata Temple Hydershakote Sub Post,
Golconda, Hyderabad – 5500 091.
</t>
  </si>
  <si>
    <t>RBG/RTI/161/2386/2016</t>
  </si>
  <si>
    <t>23/2016</t>
  </si>
  <si>
    <t xml:space="preserve">Shri A.S. Ishtiaque Ahmed- 
Choudhury,
252/A-Picnic Garden Road,
Sukh Sagar Apartment-Flat No.207,
KOLKATTA – 700 039.
</t>
  </si>
  <si>
    <t>24/2016</t>
  </si>
  <si>
    <t xml:space="preserve">Shri P Rama Rao
H.No.1-13-29A, Ramakrishnapuram, 
Ward-1, Bapatla,
Guntur – 522101.
</t>
  </si>
  <si>
    <t>P. M. Suresh</t>
  </si>
  <si>
    <t xml:space="preserve">HRD No.12587/RTI/2015  </t>
  </si>
  <si>
    <t>25/2016</t>
  </si>
  <si>
    <t xml:space="preserve">Shri Shahzad Ali khan,
Faizganj, Rafatpur Road,
OPP. Ustad  Weilding,
P.S.Mugalpura, Muradabad,
244 001.
</t>
  </si>
  <si>
    <t xml:space="preserve">RBG/RTI/160/2369/2016 </t>
  </si>
  <si>
    <t>26/2016</t>
  </si>
  <si>
    <t xml:space="preserve">RBG/RTI/160/2370/2016 </t>
  </si>
  <si>
    <t>27/2016</t>
  </si>
  <si>
    <t xml:space="preserve">Shri S. Sengupta
251/10, N.S.C. Bose Road,
Naktala,
Kolkata-700 047.
</t>
  </si>
  <si>
    <t xml:space="preserve">RBG/RTI/160/2377/2016 </t>
  </si>
  <si>
    <t>28/2016</t>
  </si>
  <si>
    <t xml:space="preserve">Ms. D. Shanthi
W/o N.K. Duraisamy,
5/349, TNHB,
Mullai Nagar, Mohanur Road,
Namakkal.
</t>
  </si>
  <si>
    <t xml:space="preserve">RBG/RTI/161/2384/2016   </t>
  </si>
  <si>
    <t>29/2016</t>
  </si>
  <si>
    <t xml:space="preserve">Shri Sushil Kumar Tyagi,
B F Code 1838,
I B F 001, Souni Nagar,
Gatholi, MujfarNagar,
U.P.
</t>
  </si>
  <si>
    <t>RBG(PSG)/RTI/586A/2015-16</t>
  </si>
  <si>
    <t>30/2016</t>
  </si>
  <si>
    <t xml:space="preserve">Mr.Ravindra Patil
Flat no.3 wing – B, SatyaSai Nagar,
Near Mohan Nagar Bus Stop
Dhanakwadi, Pune 411043
</t>
  </si>
  <si>
    <t>Ms.Ratna Baruva</t>
  </si>
  <si>
    <t xml:space="preserve">IDBI/HO/RTI/No.844/ 2015-16 </t>
  </si>
  <si>
    <t>31/2016</t>
  </si>
  <si>
    <t>8 (1)  (j)</t>
  </si>
  <si>
    <t xml:space="preserve">Shri Manoj P. Kaknani,
Mantavya Bhaskar, Plot No. 184/184A, DBZ-North-Ward-12A,
Gurudwara Road, Gandhidham,  Kutch-370201. 
</t>
  </si>
  <si>
    <t>RBG/RTI/ 162/2415/2016</t>
  </si>
  <si>
    <t>32/2016</t>
  </si>
  <si>
    <t xml:space="preserve">HRD No. 12829 /RTI/2015.
</t>
  </si>
  <si>
    <t>33/2016</t>
  </si>
  <si>
    <t xml:space="preserve">Shri VRB Krishnamurthy,
Office No.15, Bhumi paradise,
Sector 11, Sanpada,
Opp.Juinagar Railway Station,
Navi Mumbai-400 705 
</t>
  </si>
  <si>
    <t xml:space="preserve">NMG/RTI/2015/613 </t>
  </si>
  <si>
    <t>34/2016</t>
  </si>
  <si>
    <t xml:space="preserve">Shri Pawan Periwal,
P S K &amp; Co. Room No.8,
Bharat Business Center,
Jamshedpur-831001.
</t>
  </si>
  <si>
    <t xml:space="preserve">IAD/RTI/2643 </t>
  </si>
  <si>
    <t>35/2016</t>
  </si>
  <si>
    <t xml:space="preserve">RBG/RTI/162/2403/2015 </t>
  </si>
  <si>
    <t>36/2016</t>
  </si>
  <si>
    <t>Ms  Kamla Gupta
929, SMR Binay Hiland,
Bolaram St., Near HDFC Bank,
Miyapur, Hyderabad – 500049.</t>
  </si>
  <si>
    <t xml:space="preserve">RBG/RTI/163/2424/2016 </t>
  </si>
  <si>
    <t>37/2016</t>
  </si>
  <si>
    <t xml:space="preserve">Shri Kishanlal Mittal,
1350 Druv, 
Ashok Van,
Borivali East,
Mumbai 400 066.
</t>
  </si>
  <si>
    <t>Manoharlal Kashyap</t>
  </si>
  <si>
    <t xml:space="preserve">CD/RTI/2015-16/154 </t>
  </si>
  <si>
    <t>38/2016</t>
  </si>
  <si>
    <t xml:space="preserve">Shri Madhukar D. Chavan
Survey No. 55, House no.34/B
Suyog Colony, Vinayak Nagar,
New Sangavi[Gurav-Pimpale],
Pune-411 027.
</t>
  </si>
  <si>
    <t xml:space="preserve">RBG/RTI/161/2394/2016 </t>
  </si>
  <si>
    <t>39/2016</t>
  </si>
  <si>
    <t xml:space="preserve">Shri Amrit Ranjan Goswami,
S/O Binod Ch. Goswami,
Chiring Chapori, Sadashiv Path,
opp Gopal Goshala, Dist - Dibrugarh,
Assam
</t>
  </si>
  <si>
    <t>RGBG/PSG/514/2015-16</t>
  </si>
  <si>
    <t>40/2016</t>
  </si>
  <si>
    <t xml:space="preserve">Shri. Bisnupada Patra, Rly QR.NO. S/11/34 UNIT-1,
NEW DEVELOPMENT, P.O. Kharagpur, 
Dist-Paschim Midnapore, 
W.B.721301
</t>
  </si>
  <si>
    <t>NMG/RTI//2016/620</t>
  </si>
  <si>
    <t>41/2016</t>
  </si>
  <si>
    <t>Sachidanad Sahay, Shiv Mandir, Nalapar, Dakshin Shivpuri, Jharkand-825 301</t>
  </si>
  <si>
    <t xml:space="preserve">RBG/RTI164 /2435/2016  </t>
  </si>
  <si>
    <t>42/2016</t>
  </si>
  <si>
    <t>Vimpal, Flat No.568, Sector 13, Pocket B, Dwarka, New Delhi</t>
  </si>
  <si>
    <t>Deepak Gupta</t>
  </si>
  <si>
    <t>IDBI/BOSPD/RTI/1199/2015-16</t>
  </si>
  <si>
    <t>43/2016</t>
  </si>
  <si>
    <t>P.M.Suresh</t>
  </si>
  <si>
    <t>44/2016</t>
  </si>
  <si>
    <t xml:space="preserve">Shri K Samidurai
S/o- Shri Kasimani,
Indra Nagar, Mohur Colony,
Somandarkudi Village,
Sankarapuram TK, Dist.-Villupuram
</t>
  </si>
  <si>
    <t>828/RBG/RTI/593 /2015-16</t>
  </si>
  <si>
    <t>45/2016</t>
  </si>
  <si>
    <t xml:space="preserve">Shri Manoj P. Kaknani,
 Mantavya Bhaskar, Plot No. 184/184A, DBZ-North-Ward-12A,
Gurudwara Road, Gandhidham,  Kutch-370201. 
</t>
  </si>
  <si>
    <t>/RBG/RTI/164/2441 /2015</t>
  </si>
  <si>
    <t>46/2016</t>
  </si>
  <si>
    <t xml:space="preserve">The cases at Sr.No.(1) to (7) received in the earlier Financial Year but decisions given in this FY.  </t>
  </si>
  <si>
    <r>
      <t xml:space="preserve">Decision in Second Appeal </t>
    </r>
    <r>
      <rPr>
        <sz val="11"/>
        <rFont val="Times New Roman"/>
        <family val="1"/>
      </rPr>
      <t>#</t>
    </r>
  </si>
  <si>
    <t>1186**</t>
  </si>
  <si>
    <t>Received by Govt. of India</t>
  </si>
  <si>
    <t>Received by RBI</t>
  </si>
  <si>
    <t>100</t>
  </si>
  <si>
    <t>Paid to Ministry of Finance</t>
  </si>
  <si>
    <t xml:space="preserve">Ref.IDBI/HO/RTI/No. 88/2015-16              </t>
  </si>
  <si>
    <t xml:space="preserve">Ref.IDBI/HO/RTI/No. 443/2015-16              </t>
  </si>
  <si>
    <t>Ref.IDBI/HO/RTI/No.  505   /2015-16</t>
  </si>
  <si>
    <t>Ref.IDBI/HO/RTI/No.  601 /2015-16</t>
  </si>
  <si>
    <t> 29-Sep-2015</t>
  </si>
  <si>
    <t>Sh. Ajit Kumar Pandey, Gram Chelava, Post &amp; Thana Gopalpur, Distt Gopalganj, Pin-841503, Bihar. RTI  Recd through RBI Ref No-RBIND/R/2015/03324 DT-Oct 28,2015</t>
  </si>
  <si>
    <t>Shri M.B. Karmarkar
B-6 Panchtantra Housing Society
13 Sheela Vihar Colony, Erandwane, Pune - 411038</t>
  </si>
  <si>
    <t>Shri Rohit Gupta
929, SMR Vinay Hiland, Bolaram St., Near HDFC Bank, Miyapur, Hyderabad - 500049</t>
  </si>
  <si>
    <r>
      <t xml:space="preserve">COMPLIANCE DEPARTMENT 
</t>
    </r>
    <r>
      <rPr>
        <u val="single"/>
        <sz val="12"/>
        <rFont val="Times New Roman"/>
        <family val="1"/>
      </rPr>
      <t>IDBI Tower, 20th Floor, WTC Complex, Cuffe Parade, Mumbai 400 005</t>
    </r>
  </si>
  <si>
    <t>01-Oct-15
20-Oct-15</t>
  </si>
  <si>
    <t>13-Oct-15
21-Oct-15</t>
  </si>
  <si>
    <r>
      <t>Amount of Charges Collected *</t>
    </r>
    <r>
      <rPr>
        <b/>
        <vertAlign val="superscript"/>
        <sz val="12"/>
        <rFont val="Times New Roman"/>
        <family val="1"/>
      </rPr>
      <t xml:space="preserve">
(Rs.)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</si>
  <si>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** Includes 37 requests pending from previous year.</t>
  </si>
  <si>
    <t xml:space="preserve"> </t>
  </si>
  <si>
    <r>
      <t xml:space="preserve">712/RBG(PSB)/RTI/583/2015-16
</t>
    </r>
    <r>
      <rPr>
        <i/>
        <sz val="11"/>
        <rFont val="Times New Roman"/>
        <family val="1"/>
      </rPr>
      <t>for Fee  (closed)</t>
    </r>
  </si>
  <si>
    <r>
      <t xml:space="preserve">722/RBG/RTI/585/2015-16
</t>
    </r>
    <r>
      <rPr>
        <i/>
        <sz val="11"/>
        <rFont val="Times New Roman"/>
        <family val="1"/>
      </rPr>
      <t>for Fee (closed)</t>
    </r>
  </si>
  <si>
    <r>
      <t xml:space="preserve">743/RBG(PSB)/RTI/590/2015-16 </t>
    </r>
    <r>
      <rPr>
        <i/>
        <sz val="11"/>
        <rFont val="Times New Roman"/>
        <family val="1"/>
      </rPr>
      <t>For Fee (closed)</t>
    </r>
  </si>
  <si>
    <r>
      <t xml:space="preserve">741/RBG(PSB)RTI/589/2015-16
</t>
    </r>
    <r>
      <rPr>
        <i/>
        <sz val="11"/>
        <rFont val="Times New Roman"/>
        <family val="1"/>
      </rPr>
      <t>for Fee (closed)</t>
    </r>
  </si>
  <si>
    <r>
      <t xml:space="preserve">822/RBG(PSB)/RTI/610/2015-16
(closed </t>
    </r>
    <r>
      <rPr>
        <i/>
        <sz val="11"/>
        <rFont val="Times New Roman"/>
        <family val="1"/>
      </rPr>
      <t>For Fee)</t>
    </r>
  </si>
  <si>
    <r>
      <t xml:space="preserve">830/RBG(PSB)/RTI/618/2015-16
(closed </t>
    </r>
    <r>
      <rPr>
        <i/>
        <sz val="11"/>
        <rFont val="Times New Roman"/>
        <family val="1"/>
      </rPr>
      <t>For Fee)</t>
    </r>
  </si>
  <si>
    <r>
      <t xml:space="preserve">868/RBG(PSB)/RTI/628/2015-16
</t>
    </r>
    <r>
      <rPr>
        <i/>
        <sz val="11"/>
        <rFont val="Times New Roman"/>
        <family val="1"/>
      </rPr>
      <t>For Fee</t>
    </r>
  </si>
  <si>
    <t>8(1)(e)
8(1)(d)</t>
  </si>
  <si>
    <t>8(1)(e) 
8(1)(d)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</si>
</sst>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dd\-mmm\-yy"/>
    <numFmt numFmtId="179" formatCode="mm/dd/yy"/>
    <numFmt numFmtId="180" formatCode="[$-409]d\-mmm\-yy;@"/>
    <numFmt numFmtId="181" formatCode="[$-409]dddd\,\ mmmm\ dd\,\ yyyy"/>
    <numFmt numFmtId="182" formatCode="0_);\(0\)"/>
    <numFmt numFmtId="183" formatCode="mmm\-yyyy"/>
    <numFmt numFmtId="184" formatCode="0.0000"/>
    <numFmt numFmtId="185" formatCode="0.000"/>
    <numFmt numFmtId="186" formatCode="0.0"/>
    <numFmt numFmtId="187" formatCode="0;[Red]0"/>
    <numFmt numFmtId="188" formatCode="[$-409]dd\-mmm\-yy;@"/>
    <numFmt numFmtId="189" formatCode="0.00_);\(0.00\)"/>
    <numFmt numFmtId="190" formatCode="d\-mmm\-yyyy"/>
    <numFmt numFmtId="191" formatCode="0.0_);\(0.0\)"/>
    <numFmt numFmtId="192" formatCode="mmmm\ d\,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14009]dd/mm/yyyy;@"/>
    <numFmt numFmtId="198" formatCode="[$-409]d/mmm/yy;@"/>
    <numFmt numFmtId="199" formatCode="mm/dd/yy;@"/>
    <numFmt numFmtId="200" formatCode="[$-409]dd/mmm/yy;@"/>
    <numFmt numFmtId="201" formatCode="d/mmm/yy"/>
    <numFmt numFmtId="202" formatCode="d/mmm/yyyy"/>
    <numFmt numFmtId="203" formatCode="dd/mm/yyyy;@"/>
    <numFmt numFmtId="204" formatCode="[$-409]d/mmm/yyyy;@"/>
    <numFmt numFmtId="205" formatCode="d/m/yyyy;@"/>
    <numFmt numFmtId="206" formatCode="mmm/yyyy"/>
    <numFmt numFmtId="207" formatCode="[$-409]mmmm\ d\,\ yyyy;@"/>
    <numFmt numFmtId="208" formatCode="[$-14009]d\ mmmm\ yyyy;@"/>
    <numFmt numFmtId="209" formatCode="[$-42B]d\-mmm\-yyyy;@"/>
    <numFmt numFmtId="210" formatCode="[$-14009]dd\-mm\-yyyy;@"/>
    <numFmt numFmtId="211" formatCode="[$-C09]dd/mmm/yy;@"/>
    <numFmt numFmtId="212" formatCode="[$-1009]d/mmm/yy;@"/>
    <numFmt numFmtId="213" formatCode="d/mm/yyyy;@"/>
    <numFmt numFmtId="214" formatCode="[$-409]d\-mmm\-yyyy;@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7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204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204" fontId="3" fillId="0" borderId="0" xfId="0" applyNumberFormat="1" applyFont="1" applyFill="1" applyBorder="1" applyAlignment="1">
      <alignment horizontal="center" vertical="top" wrapText="1"/>
    </xf>
    <xf numFmtId="180" fontId="4" fillId="0" borderId="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180" fontId="4" fillId="0" borderId="0" xfId="0" applyNumberFormat="1" applyFont="1" applyFill="1" applyBorder="1" applyAlignment="1">
      <alignment vertical="top" wrapText="1"/>
    </xf>
    <xf numFmtId="15" fontId="4" fillId="33" borderId="10" xfId="68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1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4" fillId="0" borderId="13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>
      <alignment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4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9" fillId="0" borderId="0" xfId="0" applyFont="1" applyAlignment="1">
      <alignment/>
    </xf>
    <xf numFmtId="17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1" fontId="6" fillId="0" borderId="25" xfId="0" applyNumberFormat="1" applyFont="1" applyFill="1" applyBorder="1" applyAlignment="1">
      <alignment horizontal="center" vertical="top" textRotation="118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204" fontId="6" fillId="0" borderId="15" xfId="0" applyNumberFormat="1" applyFont="1" applyFill="1" applyBorder="1" applyAlignment="1">
      <alignment horizontal="center" vertical="top" wrapText="1"/>
    </xf>
    <xf numFmtId="0" fontId="6" fillId="0" borderId="15" xfId="0" applyNumberFormat="1" applyFont="1" applyFill="1" applyBorder="1" applyAlignment="1">
      <alignment horizontal="center" vertical="top" wrapText="1"/>
    </xf>
    <xf numFmtId="180" fontId="6" fillId="0" borderId="15" xfId="0" applyNumberFormat="1" applyFont="1" applyFill="1" applyBorder="1" applyAlignment="1">
      <alignment horizontal="center" vertical="top" wrapText="1"/>
    </xf>
    <xf numFmtId="1" fontId="6" fillId="0" borderId="15" xfId="0" applyNumberFormat="1" applyFont="1" applyFill="1" applyBorder="1" applyAlignment="1">
      <alignment horizontal="center" vertical="top" textRotation="118" wrapText="1"/>
    </xf>
    <xf numFmtId="0" fontId="6" fillId="0" borderId="16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5" fillId="0" borderId="27" xfId="0" applyNumberFormat="1" applyFont="1" applyFill="1" applyBorder="1" applyAlignment="1">
      <alignment horizontal="center" vertical="top" wrapText="1"/>
    </xf>
    <xf numFmtId="180" fontId="5" fillId="0" borderId="27" xfId="0" applyNumberFormat="1" applyFont="1" applyFill="1" applyBorder="1" applyAlignment="1">
      <alignment horizontal="center" vertical="top" wrapText="1"/>
    </xf>
    <xf numFmtId="1" fontId="5" fillId="0" borderId="27" xfId="0" applyNumberFormat="1" applyFont="1" applyFill="1" applyBorder="1" applyAlignment="1">
      <alignment horizontal="center" vertical="top" textRotation="118" wrapText="1"/>
    </xf>
    <xf numFmtId="0" fontId="5" fillId="0" borderId="28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left" vertical="top" wrapText="1"/>
    </xf>
    <xf numFmtId="15" fontId="6" fillId="0" borderId="25" xfId="68" applyNumberFormat="1" applyFont="1" applyFill="1" applyBorder="1" applyAlignment="1">
      <alignment horizontal="center" vertical="top" wrapText="1"/>
    </xf>
    <xf numFmtId="15" fontId="6" fillId="0" borderId="25" xfId="0" applyNumberFormat="1" applyFont="1" applyFill="1" applyBorder="1" applyAlignment="1">
      <alignment horizontal="center" vertical="top" wrapText="1"/>
    </xf>
    <xf numFmtId="1" fontId="6" fillId="0" borderId="25" xfId="0" applyNumberFormat="1" applyFont="1" applyFill="1" applyBorder="1" applyAlignment="1">
      <alignment horizontal="center" vertical="top" wrapText="1"/>
    </xf>
    <xf numFmtId="0" fontId="6" fillId="0" borderId="25" xfId="67" applyFont="1" applyFill="1" applyBorder="1" applyAlignment="1">
      <alignment horizontal="center" vertical="top" wrapText="1"/>
    </xf>
    <xf numFmtId="0" fontId="6" fillId="0" borderId="25" xfId="0" applyFont="1" applyFill="1" applyBorder="1" applyAlignment="1" quotePrefix="1">
      <alignment horizontal="center" vertical="top" wrapText="1"/>
    </xf>
    <xf numFmtId="0" fontId="6" fillId="0" borderId="11" xfId="0" applyFont="1" applyFill="1" applyBorder="1" applyAlignment="1" quotePrefix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15" fontId="6" fillId="0" borderId="10" xfId="68" applyNumberFormat="1" applyFont="1" applyFill="1" applyBorder="1" applyAlignment="1">
      <alignment horizontal="center" vertical="top" wrapText="1"/>
    </xf>
    <xf numFmtId="15" fontId="6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67" applyFont="1" applyFill="1" applyBorder="1" applyAlignment="1">
      <alignment horizontal="center" vertical="top" wrapText="1"/>
    </xf>
    <xf numFmtId="0" fontId="6" fillId="0" borderId="10" xfId="0" applyFont="1" applyFill="1" applyBorder="1" applyAlignment="1" quotePrefix="1">
      <alignment horizontal="center" vertical="top" wrapText="1"/>
    </xf>
    <xf numFmtId="0" fontId="6" fillId="0" borderId="31" xfId="0" applyFont="1" applyFill="1" applyBorder="1" applyAlignment="1" quotePrefix="1">
      <alignment horizontal="center" vertical="top" wrapText="1"/>
    </xf>
    <xf numFmtId="212" fontId="6" fillId="0" borderId="10" xfId="63" applyNumberFormat="1" applyFont="1" applyFill="1" applyBorder="1" applyAlignment="1">
      <alignment horizontal="left" vertical="top" wrapText="1"/>
      <protection/>
    </xf>
    <xf numFmtId="212" fontId="6" fillId="0" borderId="10" xfId="63" applyNumberFormat="1" applyFont="1" applyFill="1" applyBorder="1" applyAlignment="1">
      <alignment horizontal="center" vertical="top" wrapText="1"/>
      <protection/>
    </xf>
    <xf numFmtId="187" fontId="6" fillId="0" borderId="10" xfId="63" applyNumberFormat="1" applyFont="1" applyFill="1" applyBorder="1" applyAlignment="1">
      <alignment horizontal="center" vertical="top" wrapText="1"/>
      <protection/>
    </xf>
    <xf numFmtId="0" fontId="6" fillId="0" borderId="10" xfId="58" applyFont="1" applyFill="1" applyBorder="1" applyAlignment="1">
      <alignment horizontal="left" vertical="top" wrapText="1"/>
    </xf>
    <xf numFmtId="0" fontId="6" fillId="0" borderId="10" xfId="58" applyFont="1" applyFill="1" applyBorder="1" applyAlignment="1">
      <alignment horizontal="center" vertical="top" wrapText="1"/>
    </xf>
    <xf numFmtId="0" fontId="6" fillId="0" borderId="10" xfId="60" applyFont="1" applyFill="1" applyBorder="1" applyAlignment="1">
      <alignment horizontal="left" vertical="top" wrapText="1"/>
      <protection/>
    </xf>
    <xf numFmtId="0" fontId="6" fillId="0" borderId="10" xfId="60" applyFont="1" applyFill="1" applyBorder="1" applyAlignment="1">
      <alignment horizontal="center" vertical="top" wrapText="1"/>
      <protection/>
    </xf>
    <xf numFmtId="15" fontId="6" fillId="0" borderId="10" xfId="60" applyNumberFormat="1" applyFont="1" applyFill="1" applyBorder="1" applyAlignment="1">
      <alignment horizontal="center" vertical="top" wrapText="1"/>
      <protection/>
    </xf>
    <xf numFmtId="0" fontId="6" fillId="0" borderId="10" xfId="63" applyNumberFormat="1" applyFont="1" applyFill="1" applyBorder="1" applyAlignment="1">
      <alignment horizontal="center" vertical="top" wrapText="1"/>
      <protection/>
    </xf>
    <xf numFmtId="180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" fontId="6" fillId="0" borderId="10" xfId="67" applyNumberFormat="1" applyFont="1" applyFill="1" applyBorder="1" applyAlignment="1">
      <alignment horizontal="center" vertical="top" wrapText="1"/>
    </xf>
    <xf numFmtId="14" fontId="6" fillId="0" borderId="10" xfId="67" applyNumberFormat="1" applyFont="1" applyFill="1" applyBorder="1" applyAlignment="1">
      <alignment horizontal="center" vertical="top" wrapText="1"/>
    </xf>
    <xf numFmtId="0" fontId="6" fillId="0" borderId="10" xfId="63" applyNumberFormat="1" applyFont="1" applyFill="1" applyBorder="1" applyAlignment="1">
      <alignment horizontal="left" vertical="top" wrapText="1"/>
      <protection/>
    </xf>
    <xf numFmtId="1" fontId="6" fillId="0" borderId="10" xfId="0" applyNumberFormat="1" applyFont="1" applyFill="1" applyBorder="1" applyAlignment="1">
      <alignment horizontal="center" vertical="top" textRotation="118" wrapText="1"/>
    </xf>
    <xf numFmtId="212" fontId="6" fillId="0" borderId="10" xfId="0" applyNumberFormat="1" applyFont="1" applyFill="1" applyBorder="1" applyAlignment="1">
      <alignment horizontal="left" vertical="top" wrapText="1"/>
    </xf>
    <xf numFmtId="212" fontId="6" fillId="0" borderId="10" xfId="0" applyNumberFormat="1" applyFont="1" applyFill="1" applyBorder="1" applyAlignment="1">
      <alignment horizontal="center" vertical="top" wrapText="1"/>
    </xf>
    <xf numFmtId="187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0" xfId="59" applyFont="1" applyFill="1" applyBorder="1" applyAlignment="1">
      <alignment horizontal="center" vertical="top" wrapText="1"/>
      <protection/>
    </xf>
    <xf numFmtId="0" fontId="6" fillId="0" borderId="10" xfId="59" applyFont="1" applyFill="1" applyBorder="1" applyAlignment="1">
      <alignment horizontal="left" vertical="top" wrapText="1"/>
      <protection/>
    </xf>
    <xf numFmtId="0" fontId="6" fillId="0" borderId="10" xfId="66" applyFont="1" applyFill="1" applyBorder="1" applyAlignment="1">
      <alignment horizontal="left" vertical="top" wrapText="1"/>
    </xf>
    <xf numFmtId="0" fontId="6" fillId="0" borderId="10" xfId="66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vertical="top" wrapText="1"/>
    </xf>
    <xf numFmtId="214" fontId="6" fillId="0" borderId="10" xfId="68" applyNumberFormat="1" applyFont="1" applyFill="1" applyBorder="1" applyAlignment="1">
      <alignment horizontal="center" vertical="top" wrapText="1"/>
    </xf>
    <xf numFmtId="15" fontId="6" fillId="0" borderId="10" xfId="0" applyNumberFormat="1" applyFont="1" applyFill="1" applyBorder="1" applyAlignment="1">
      <alignment horizontal="left" vertical="top" wrapText="1"/>
    </xf>
    <xf numFmtId="14" fontId="6" fillId="0" borderId="10" xfId="0" applyNumberFormat="1" applyFont="1" applyFill="1" applyBorder="1" applyAlignment="1">
      <alignment horizontal="left" vertical="top" wrapText="1"/>
    </xf>
    <xf numFmtId="14" fontId="6" fillId="0" borderId="10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left" vertical="top" wrapText="1"/>
    </xf>
    <xf numFmtId="15" fontId="6" fillId="0" borderId="15" xfId="68" applyNumberFormat="1" applyFont="1" applyFill="1" applyBorder="1" applyAlignment="1">
      <alignment horizontal="center" vertical="top" wrapText="1"/>
    </xf>
    <xf numFmtId="180" fontId="6" fillId="0" borderId="15" xfId="0" applyNumberFormat="1" applyFont="1" applyFill="1" applyBorder="1" applyAlignment="1">
      <alignment vertical="top" wrapText="1"/>
    </xf>
    <xf numFmtId="0" fontId="6" fillId="0" borderId="15" xfId="0" applyFont="1" applyFill="1" applyBorder="1" applyAlignment="1" quotePrefix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 quotePrefix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5" xfId="0" applyFont="1" applyBorder="1" applyAlignment="1">
      <alignment vertical="top" wrapText="1"/>
    </xf>
    <xf numFmtId="15" fontId="4" fillId="33" borderId="25" xfId="68" applyNumberFormat="1" applyFont="1" applyFill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49" fontId="6" fillId="0" borderId="25" xfId="0" applyNumberFormat="1" applyFont="1" applyFill="1" applyBorder="1" applyAlignment="1">
      <alignment horizontal="center" vertical="top" wrapText="1"/>
    </xf>
    <xf numFmtId="14" fontId="6" fillId="0" borderId="2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vertical="top" wrapText="1"/>
    </xf>
    <xf numFmtId="15" fontId="4" fillId="33" borderId="15" xfId="68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14" fontId="6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212" fontId="12" fillId="0" borderId="10" xfId="63" applyNumberFormat="1" applyFont="1" applyFill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top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1" fillId="0" borderId="0" xfId="0" applyFont="1" applyAlignment="1">
      <alignment horizontal="right" vertical="top"/>
    </xf>
    <xf numFmtId="0" fontId="11" fillId="0" borderId="0" xfId="0" applyFont="1" applyFill="1" applyBorder="1" applyAlignment="1">
      <alignment horizontal="right" vertical="top" wrapText="1"/>
    </xf>
    <xf numFmtId="0" fontId="3" fillId="0" borderId="23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44" xfId="0" applyFont="1" applyBorder="1" applyAlignment="1">
      <alignment horizontal="center" vertical="top"/>
    </xf>
    <xf numFmtId="0" fontId="3" fillId="0" borderId="45" xfId="0" applyFont="1" applyBorder="1" applyAlignment="1">
      <alignment horizontal="center" vertical="top"/>
    </xf>
    <xf numFmtId="0" fontId="4" fillId="0" borderId="28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center" vertical="top"/>
    </xf>
    <xf numFmtId="0" fontId="3" fillId="0" borderId="22" xfId="0" applyFont="1" applyBorder="1" applyAlignment="1">
      <alignment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/>
    </xf>
    <xf numFmtId="0" fontId="5" fillId="0" borderId="11" xfId="0" applyFont="1" applyBorder="1" applyAlignment="1">
      <alignment horizontal="right" vertical="top"/>
    </xf>
    <xf numFmtId="0" fontId="4" fillId="0" borderId="0" xfId="0" applyFont="1" applyFill="1" applyBorder="1" applyAlignment="1" quotePrefix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top" wrapText="1"/>
    </xf>
    <xf numFmtId="182" fontId="6" fillId="0" borderId="29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204" fontId="6" fillId="0" borderId="25" xfId="0" applyNumberFormat="1" applyFont="1" applyFill="1" applyBorder="1" applyAlignment="1">
      <alignment horizontal="center" vertical="top" wrapText="1"/>
    </xf>
    <xf numFmtId="204" fontId="6" fillId="0" borderId="15" xfId="0" applyNumberFormat="1" applyFont="1" applyFill="1" applyBorder="1" applyAlignment="1">
      <alignment horizontal="center" vertical="top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4" xfId="60"/>
    <cellStyle name="Normal 3" xfId="61"/>
    <cellStyle name="Normal 4" xfId="62"/>
    <cellStyle name="Normal 5" xfId="63"/>
    <cellStyle name="Normal 6" xfId="64"/>
    <cellStyle name="Normal 8" xfId="65"/>
    <cellStyle name="Normal_May-2010 3" xfId="66"/>
    <cellStyle name="Normal_Sheet1" xfId="67"/>
    <cellStyle name="Normal_Sheet1 3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1022</xdr:row>
      <xdr:rowOff>0</xdr:rowOff>
    </xdr:from>
    <xdr:ext cx="95250" cy="771525"/>
    <xdr:sp>
      <xdr:nvSpPr>
        <xdr:cNvPr id="1" name="Text Box 78"/>
        <xdr:cNvSpPr txBox="1">
          <a:spLocks noChangeArrowheads="1"/>
        </xdr:cNvSpPr>
      </xdr:nvSpPr>
      <xdr:spPr>
        <a:xfrm>
          <a:off x="3086100" y="632126625"/>
          <a:ext cx="952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zoomScale="90" zoomScaleNormal="90" zoomScalePageLayoutView="0" workbookViewId="0" topLeftCell="A1">
      <selection activeCell="A1" sqref="A1:U1"/>
    </sheetView>
  </sheetViews>
  <sheetFormatPr defaultColWidth="9.140625" defaultRowHeight="12.75"/>
  <cols>
    <col min="1" max="1" width="4.8515625" style="27" customWidth="1"/>
    <col min="2" max="2" width="22.8515625" style="27" customWidth="1"/>
    <col min="3" max="3" width="9.57421875" style="27" customWidth="1"/>
    <col min="4" max="4" width="9.421875" style="38" bestFit="1" customWidth="1"/>
    <col min="5" max="7" width="4.28125" style="38" customWidth="1"/>
    <col min="8" max="8" width="4.7109375" style="38" customWidth="1"/>
    <col min="9" max="9" width="6.00390625" style="38" customWidth="1"/>
    <col min="10" max="13" width="4.28125" style="38" customWidth="1"/>
    <col min="14" max="14" width="5.140625" style="38" customWidth="1"/>
    <col min="15" max="15" width="7.140625" style="38" customWidth="1"/>
    <col min="16" max="16" width="5.140625" style="38" customWidth="1"/>
    <col min="17" max="17" width="4.28125" style="38" customWidth="1"/>
    <col min="18" max="18" width="6.140625" style="38" bestFit="1" customWidth="1"/>
    <col min="19" max="19" width="7.140625" style="27" bestFit="1" customWidth="1"/>
    <col min="20" max="20" width="13.421875" style="27" customWidth="1"/>
    <col min="21" max="21" width="10.8515625" style="27" customWidth="1"/>
    <col min="22" max="16384" width="9.140625" style="27" customWidth="1"/>
  </cols>
  <sheetData>
    <row r="1" spans="1:21" ht="21.75" customHeight="1">
      <c r="A1" s="172" t="s">
        <v>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1" ht="18.75" customHeight="1">
      <c r="A2" s="173" t="s">
        <v>45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</row>
    <row r="3" spans="1:21" ht="15.75">
      <c r="A3" s="28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81"/>
      <c r="Q3" s="181"/>
      <c r="R3" s="181"/>
      <c r="S3" s="181"/>
      <c r="T3" s="181"/>
      <c r="U3" s="181"/>
    </row>
    <row r="4" spans="1:21" ht="15.75">
      <c r="A4" s="155" t="s">
        <v>6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</row>
    <row r="5" spans="1:21" ht="15.75">
      <c r="A5" s="155" t="s">
        <v>8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</row>
    <row r="6" spans="1:21" ht="15.75">
      <c r="A6" s="159" t="s">
        <v>16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</row>
    <row r="7" spans="1:21" ht="15.75">
      <c r="A7" s="31"/>
      <c r="B7" s="155" t="s">
        <v>113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</row>
    <row r="8" spans="1:21" ht="16.5" thickBot="1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</row>
    <row r="9" spans="1:21" ht="143.25" customHeight="1" thickBot="1">
      <c r="A9" s="45" t="s">
        <v>9</v>
      </c>
      <c r="B9" s="46" t="s">
        <v>10</v>
      </c>
      <c r="C9" s="47" t="s">
        <v>11</v>
      </c>
      <c r="D9" s="160" t="s">
        <v>12</v>
      </c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2"/>
      <c r="S9" s="32"/>
      <c r="T9" s="48" t="s">
        <v>43</v>
      </c>
      <c r="U9" s="49" t="s">
        <v>2929</v>
      </c>
    </row>
    <row r="10" spans="1:21" ht="16.5" thickBot="1">
      <c r="A10" s="50">
        <v>1</v>
      </c>
      <c r="B10" s="48">
        <v>2</v>
      </c>
      <c r="C10" s="48">
        <v>3</v>
      </c>
      <c r="D10" s="156">
        <v>4</v>
      </c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51"/>
      <c r="T10" s="48">
        <v>5</v>
      </c>
      <c r="U10" s="52">
        <v>6</v>
      </c>
    </row>
    <row r="11" spans="1:21" ht="29.25" customHeight="1">
      <c r="A11" s="163"/>
      <c r="B11" s="157"/>
      <c r="C11" s="165"/>
      <c r="D11" s="53" t="s">
        <v>20</v>
      </c>
      <c r="E11" s="169" t="s">
        <v>21</v>
      </c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1"/>
      <c r="S11" s="184"/>
      <c r="T11" s="165"/>
      <c r="U11" s="179"/>
    </row>
    <row r="12" spans="1:21" ht="14.25" customHeight="1">
      <c r="A12" s="164"/>
      <c r="B12" s="157"/>
      <c r="C12" s="165"/>
      <c r="D12" s="54" t="s">
        <v>22</v>
      </c>
      <c r="E12" s="167" t="s">
        <v>23</v>
      </c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85"/>
      <c r="T12" s="165"/>
      <c r="U12" s="179"/>
    </row>
    <row r="13" spans="1:21" ht="20.25" customHeight="1">
      <c r="A13" s="164"/>
      <c r="B13" s="157"/>
      <c r="C13" s="165"/>
      <c r="D13" s="55"/>
      <c r="E13" s="176" t="s">
        <v>24</v>
      </c>
      <c r="F13" s="177"/>
      <c r="G13" s="177"/>
      <c r="H13" s="177"/>
      <c r="I13" s="177"/>
      <c r="J13" s="177"/>
      <c r="K13" s="177"/>
      <c r="L13" s="177"/>
      <c r="M13" s="177"/>
      <c r="N13" s="178"/>
      <c r="O13" s="174" t="s">
        <v>25</v>
      </c>
      <c r="P13" s="174"/>
      <c r="Q13" s="174"/>
      <c r="R13" s="175"/>
      <c r="S13" s="182" t="s">
        <v>26</v>
      </c>
      <c r="T13" s="165"/>
      <c r="U13" s="179"/>
    </row>
    <row r="14" spans="1:22" ht="21" customHeight="1">
      <c r="A14" s="164"/>
      <c r="B14" s="158"/>
      <c r="C14" s="166"/>
      <c r="D14" s="56"/>
      <c r="E14" s="57" t="s">
        <v>27</v>
      </c>
      <c r="F14" s="57" t="s">
        <v>28</v>
      </c>
      <c r="G14" s="57" t="s">
        <v>29</v>
      </c>
      <c r="H14" s="57" t="s">
        <v>30</v>
      </c>
      <c r="I14" s="57" t="s">
        <v>31</v>
      </c>
      <c r="J14" s="57" t="s">
        <v>32</v>
      </c>
      <c r="K14" s="57" t="s">
        <v>33</v>
      </c>
      <c r="L14" s="57" t="s">
        <v>34</v>
      </c>
      <c r="M14" s="57" t="s">
        <v>35</v>
      </c>
      <c r="N14" s="57" t="s">
        <v>36</v>
      </c>
      <c r="O14" s="58" t="s">
        <v>37</v>
      </c>
      <c r="P14" s="58" t="s">
        <v>38</v>
      </c>
      <c r="Q14" s="58" t="s">
        <v>39</v>
      </c>
      <c r="R14" s="58" t="s">
        <v>40</v>
      </c>
      <c r="S14" s="183"/>
      <c r="T14" s="166"/>
      <c r="U14" s="180"/>
      <c r="V14" s="33"/>
    </row>
    <row r="15" spans="1:22" s="36" customFormat="1" ht="105" customHeight="1" thickBot="1">
      <c r="A15" s="34"/>
      <c r="B15" s="42" t="s">
        <v>4</v>
      </c>
      <c r="C15" s="43" t="s">
        <v>2913</v>
      </c>
      <c r="D15" s="43">
        <v>0</v>
      </c>
      <c r="E15" s="43">
        <v>0</v>
      </c>
      <c r="F15" s="43">
        <v>0</v>
      </c>
      <c r="G15" s="43">
        <v>0</v>
      </c>
      <c r="H15" s="43">
        <v>231</v>
      </c>
      <c r="I15" s="43">
        <v>228</v>
      </c>
      <c r="J15" s="43">
        <v>0</v>
      </c>
      <c r="K15" s="43">
        <v>0</v>
      </c>
      <c r="L15" s="43">
        <v>3</v>
      </c>
      <c r="M15" s="43">
        <v>0</v>
      </c>
      <c r="N15" s="43">
        <v>43</v>
      </c>
      <c r="O15" s="43">
        <v>0</v>
      </c>
      <c r="P15" s="43">
        <v>13</v>
      </c>
      <c r="Q15" s="43">
        <v>0</v>
      </c>
      <c r="R15" s="43">
        <v>61</v>
      </c>
      <c r="S15" s="43">
        <f>SUM(D15:R15)</f>
        <v>579</v>
      </c>
      <c r="T15" s="43">
        <v>0</v>
      </c>
      <c r="U15" s="44">
        <v>12408</v>
      </c>
      <c r="V15" s="35"/>
    </row>
    <row r="16" spans="1:5" ht="15.75">
      <c r="A16" s="28" t="s">
        <v>49</v>
      </c>
      <c r="B16" s="28"/>
      <c r="C16" s="28"/>
      <c r="D16" s="37"/>
      <c r="E16" s="30"/>
    </row>
    <row r="17" spans="1:5" ht="18" customHeight="1">
      <c r="A17" s="28" t="s">
        <v>2930</v>
      </c>
      <c r="B17" s="28"/>
      <c r="C17" s="28"/>
      <c r="D17" s="37"/>
      <c r="E17" s="30"/>
    </row>
    <row r="18" spans="1:4" ht="15.75">
      <c r="A18" s="39"/>
      <c r="B18" s="39"/>
      <c r="C18" s="39"/>
      <c r="D18" s="37"/>
    </row>
    <row r="20" spans="2:21" ht="15.75"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</row>
    <row r="21" spans="2:21" ht="15.75"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</row>
    <row r="22" spans="3:21" ht="15.75">
      <c r="C22" s="41"/>
      <c r="D22" s="40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</row>
    <row r="23" spans="3:21" ht="15.75">
      <c r="C23" s="41"/>
      <c r="D23" s="40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</row>
    <row r="24" spans="3:21" ht="15.75">
      <c r="C24" s="41"/>
      <c r="D24" s="40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</row>
    <row r="25" spans="3:21" ht="15.75">
      <c r="C25" s="29"/>
      <c r="D25" s="40"/>
      <c r="E25" s="29"/>
      <c r="F25" s="29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29"/>
      <c r="U25" s="29"/>
    </row>
    <row r="27" s="29" customFormat="1" ht="15.75"/>
  </sheetData>
  <sheetProtection/>
  <mergeCells count="22">
    <mergeCell ref="S11:S12"/>
    <mergeCell ref="A6:U6"/>
    <mergeCell ref="A8:U8"/>
    <mergeCell ref="E11:R11"/>
    <mergeCell ref="A1:U1"/>
    <mergeCell ref="A2:U2"/>
    <mergeCell ref="O13:R13"/>
    <mergeCell ref="E13:N13"/>
    <mergeCell ref="T11:T14"/>
    <mergeCell ref="U11:U14"/>
    <mergeCell ref="P3:U3"/>
    <mergeCell ref="S13:S14"/>
    <mergeCell ref="B3:O3"/>
    <mergeCell ref="D10:R10"/>
    <mergeCell ref="B11:B14"/>
    <mergeCell ref="A4:U4"/>
    <mergeCell ref="A5:U5"/>
    <mergeCell ref="D9:R9"/>
    <mergeCell ref="A11:A14"/>
    <mergeCell ref="C11:C14"/>
    <mergeCell ref="B7:U7"/>
    <mergeCell ref="E12:R12"/>
  </mergeCells>
  <printOptions horizontalCentered="1"/>
  <pageMargins left="0.748031496062992" right="0.590551181102362" top="0.78740157480315" bottom="0.47244094488189" header="0.511811023622047" footer="0.51181102362204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3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140625" style="126" customWidth="1"/>
    <col min="2" max="2" width="23.00390625" style="15" customWidth="1"/>
    <col min="3" max="3" width="12.57421875" style="15" customWidth="1"/>
    <col min="4" max="4" width="10.8515625" style="126" customWidth="1"/>
    <col min="5" max="5" width="14.140625" style="126" customWidth="1"/>
    <col min="6" max="6" width="12.28125" style="126" customWidth="1"/>
    <col min="7" max="8" width="10.7109375" style="126" customWidth="1"/>
    <col min="9" max="9" width="9.421875" style="126" customWidth="1"/>
    <col min="10" max="10" width="8.00390625" style="126" customWidth="1"/>
    <col min="11" max="11" width="7.00390625" style="126" customWidth="1"/>
    <col min="12" max="12" width="11.140625" style="126" customWidth="1"/>
    <col min="13" max="13" width="10.140625" style="126" customWidth="1"/>
    <col min="14" max="14" width="12.00390625" style="126" customWidth="1"/>
    <col min="15" max="16384" width="9.140625" style="15" customWidth="1"/>
  </cols>
  <sheetData>
    <row r="1" spans="1:14" s="10" customFormat="1" ht="18.75">
      <c r="A1" s="5"/>
      <c r="B1" s="2"/>
      <c r="C1" s="3"/>
      <c r="D1" s="4"/>
      <c r="E1" s="3"/>
      <c r="F1" s="8"/>
      <c r="G1" s="5"/>
      <c r="H1" s="9"/>
      <c r="I1" s="5"/>
      <c r="J1" s="5"/>
      <c r="K1" s="5"/>
      <c r="L1" s="5"/>
      <c r="M1" s="173" t="s">
        <v>51</v>
      </c>
      <c r="N1" s="173"/>
    </row>
    <row r="2" spans="1:14" s="10" customFormat="1" ht="15.75">
      <c r="A2" s="5"/>
      <c r="B2" s="6"/>
      <c r="C2" s="7"/>
      <c r="D2" s="1"/>
      <c r="E2" s="7"/>
      <c r="F2" s="1"/>
      <c r="G2" s="1"/>
      <c r="H2" s="1"/>
      <c r="I2" s="1"/>
      <c r="J2" s="1"/>
      <c r="K2" s="190" t="s">
        <v>42</v>
      </c>
      <c r="L2" s="190"/>
      <c r="M2" s="190"/>
      <c r="N2" s="190"/>
    </row>
    <row r="3" spans="1:14" s="10" customFormat="1" ht="18.75">
      <c r="A3" s="5"/>
      <c r="B3" s="6"/>
      <c r="C3" s="7"/>
      <c r="D3" s="1"/>
      <c r="E3" s="7"/>
      <c r="F3" s="1"/>
      <c r="G3" s="1"/>
      <c r="H3" s="1"/>
      <c r="I3" s="1"/>
      <c r="J3" s="1"/>
      <c r="K3" s="173" t="s">
        <v>45</v>
      </c>
      <c r="L3" s="173"/>
      <c r="M3" s="173"/>
      <c r="N3" s="173"/>
    </row>
    <row r="4" spans="2:14" ht="15">
      <c r="B4" s="188" t="s">
        <v>50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</row>
    <row r="5" spans="2:14" ht="15">
      <c r="B5" s="188" t="s">
        <v>112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2:14" ht="15.75" thickBot="1">
      <c r="B6" s="188" t="s">
        <v>52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5">
      <c r="A7" s="129"/>
      <c r="B7" s="191" t="s">
        <v>2372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2"/>
    </row>
    <row r="8" spans="1:14" s="16" customFormat="1" ht="15">
      <c r="A8" s="130"/>
      <c r="B8" s="128"/>
      <c r="C8" s="128"/>
      <c r="D8" s="127"/>
      <c r="E8" s="186" t="s">
        <v>53</v>
      </c>
      <c r="F8" s="186"/>
      <c r="G8" s="186" t="s">
        <v>54</v>
      </c>
      <c r="H8" s="186"/>
      <c r="I8" s="186"/>
      <c r="J8" s="186" t="s">
        <v>2912</v>
      </c>
      <c r="K8" s="186"/>
      <c r="L8" s="186"/>
      <c r="M8" s="186"/>
      <c r="N8" s="187"/>
    </row>
    <row r="9" spans="1:14" s="16" customFormat="1" ht="86.25" thickBot="1">
      <c r="A9" s="132" t="s">
        <v>55</v>
      </c>
      <c r="B9" s="133" t="s">
        <v>56</v>
      </c>
      <c r="C9" s="133" t="s">
        <v>57</v>
      </c>
      <c r="D9" s="133" t="s">
        <v>58</v>
      </c>
      <c r="E9" s="133" t="s">
        <v>59</v>
      </c>
      <c r="F9" s="133" t="s">
        <v>19</v>
      </c>
      <c r="G9" s="133" t="s">
        <v>59</v>
      </c>
      <c r="H9" s="133" t="s">
        <v>60</v>
      </c>
      <c r="I9" s="133" t="s">
        <v>61</v>
      </c>
      <c r="J9" s="133" t="s">
        <v>59</v>
      </c>
      <c r="K9" s="133" t="s">
        <v>19</v>
      </c>
      <c r="L9" s="133" t="s">
        <v>61</v>
      </c>
      <c r="M9" s="133" t="s">
        <v>62</v>
      </c>
      <c r="N9" s="134" t="s">
        <v>2373</v>
      </c>
    </row>
    <row r="10" spans="1:14" s="16" customFormat="1" ht="15" thickBot="1">
      <c r="A10" s="135">
        <v>1</v>
      </c>
      <c r="B10" s="136">
        <v>2</v>
      </c>
      <c r="C10" s="136">
        <v>3</v>
      </c>
      <c r="D10" s="136">
        <v>4</v>
      </c>
      <c r="E10" s="136">
        <v>5</v>
      </c>
      <c r="F10" s="136">
        <v>6</v>
      </c>
      <c r="G10" s="136">
        <v>7</v>
      </c>
      <c r="H10" s="136">
        <v>8</v>
      </c>
      <c r="I10" s="136">
        <v>9</v>
      </c>
      <c r="J10" s="136">
        <v>10</v>
      </c>
      <c r="K10" s="136">
        <v>11</v>
      </c>
      <c r="L10" s="136">
        <v>12</v>
      </c>
      <c r="M10" s="136">
        <v>13</v>
      </c>
      <c r="N10" s="137">
        <v>14</v>
      </c>
    </row>
    <row r="11" spans="1:14" ht="105">
      <c r="A11" s="75">
        <v>1</v>
      </c>
      <c r="B11" s="138" t="s">
        <v>85</v>
      </c>
      <c r="C11" s="139" t="s">
        <v>86</v>
      </c>
      <c r="D11" s="140">
        <v>42077</v>
      </c>
      <c r="E11" s="141" t="s">
        <v>87</v>
      </c>
      <c r="F11" s="140">
        <v>42040</v>
      </c>
      <c r="G11" s="142" t="s">
        <v>88</v>
      </c>
      <c r="H11" s="140">
        <v>42104</v>
      </c>
      <c r="I11" s="143" t="s">
        <v>1873</v>
      </c>
      <c r="J11" s="141" t="s">
        <v>2374</v>
      </c>
      <c r="K11" s="141" t="s">
        <v>2374</v>
      </c>
      <c r="L11" s="141" t="s">
        <v>2374</v>
      </c>
      <c r="M11" s="141" t="s">
        <v>2374</v>
      </c>
      <c r="N11" s="26" t="s">
        <v>2374</v>
      </c>
    </row>
    <row r="12" spans="1:14" ht="60">
      <c r="A12" s="83">
        <v>2</v>
      </c>
      <c r="B12" s="14" t="s">
        <v>90</v>
      </c>
      <c r="C12" s="18" t="s">
        <v>91</v>
      </c>
      <c r="D12" s="12">
        <v>42080</v>
      </c>
      <c r="E12" s="13" t="s">
        <v>81</v>
      </c>
      <c r="F12" s="12" t="s">
        <v>92</v>
      </c>
      <c r="G12" s="25" t="s">
        <v>93</v>
      </c>
      <c r="H12" s="12">
        <v>42109</v>
      </c>
      <c r="I12" s="19" t="s">
        <v>2375</v>
      </c>
      <c r="J12" s="13" t="s">
        <v>2374</v>
      </c>
      <c r="K12" s="13" t="s">
        <v>2374</v>
      </c>
      <c r="L12" s="13" t="s">
        <v>2374</v>
      </c>
      <c r="M12" s="13" t="s">
        <v>2374</v>
      </c>
      <c r="N12" s="131" t="s">
        <v>2374</v>
      </c>
    </row>
    <row r="13" spans="1:14" ht="45">
      <c r="A13" s="83">
        <v>3</v>
      </c>
      <c r="B13" s="14" t="s">
        <v>95</v>
      </c>
      <c r="C13" s="18" t="s">
        <v>96</v>
      </c>
      <c r="D13" s="12">
        <v>42082</v>
      </c>
      <c r="E13" s="13" t="s">
        <v>97</v>
      </c>
      <c r="F13" s="12">
        <v>42010</v>
      </c>
      <c r="G13" s="25" t="s">
        <v>98</v>
      </c>
      <c r="H13" s="12">
        <v>42110</v>
      </c>
      <c r="I13" s="19" t="s">
        <v>2376</v>
      </c>
      <c r="J13" s="13" t="s">
        <v>2374</v>
      </c>
      <c r="K13" s="13" t="s">
        <v>2374</v>
      </c>
      <c r="L13" s="13" t="s">
        <v>2374</v>
      </c>
      <c r="M13" s="13" t="s">
        <v>2374</v>
      </c>
      <c r="N13" s="131" t="s">
        <v>2374</v>
      </c>
    </row>
    <row r="14" spans="1:14" ht="90">
      <c r="A14" s="83">
        <v>4</v>
      </c>
      <c r="B14" s="14" t="s">
        <v>100</v>
      </c>
      <c r="C14" s="18" t="s">
        <v>80</v>
      </c>
      <c r="D14" s="12">
        <v>42088</v>
      </c>
      <c r="E14" s="13" t="s">
        <v>101</v>
      </c>
      <c r="F14" s="12">
        <v>42061</v>
      </c>
      <c r="G14" s="25" t="s">
        <v>102</v>
      </c>
      <c r="H14" s="12">
        <v>42115</v>
      </c>
      <c r="I14" s="19" t="s">
        <v>2375</v>
      </c>
      <c r="J14" s="13" t="s">
        <v>2374</v>
      </c>
      <c r="K14" s="13" t="s">
        <v>2374</v>
      </c>
      <c r="L14" s="13" t="s">
        <v>2374</v>
      </c>
      <c r="M14" s="13" t="s">
        <v>2374</v>
      </c>
      <c r="N14" s="131" t="s">
        <v>2374</v>
      </c>
    </row>
    <row r="15" spans="1:14" ht="90">
      <c r="A15" s="83">
        <v>5</v>
      </c>
      <c r="B15" s="14" t="s">
        <v>103</v>
      </c>
      <c r="C15" s="18" t="s">
        <v>80</v>
      </c>
      <c r="D15" s="12">
        <v>42088</v>
      </c>
      <c r="E15" s="13" t="s">
        <v>104</v>
      </c>
      <c r="F15" s="12">
        <v>42061</v>
      </c>
      <c r="G15" s="25" t="s">
        <v>105</v>
      </c>
      <c r="H15" s="12">
        <v>42115</v>
      </c>
      <c r="I15" s="19" t="s">
        <v>2375</v>
      </c>
      <c r="J15" s="13" t="s">
        <v>2374</v>
      </c>
      <c r="K15" s="13" t="s">
        <v>2374</v>
      </c>
      <c r="L15" s="13" t="s">
        <v>2374</v>
      </c>
      <c r="M15" s="13" t="s">
        <v>2374</v>
      </c>
      <c r="N15" s="131" t="s">
        <v>2374</v>
      </c>
    </row>
    <row r="16" spans="1:14" ht="90">
      <c r="A16" s="83">
        <v>6</v>
      </c>
      <c r="B16" s="14" t="s">
        <v>106</v>
      </c>
      <c r="C16" s="18" t="s">
        <v>80</v>
      </c>
      <c r="D16" s="12">
        <v>42088</v>
      </c>
      <c r="E16" s="13" t="s">
        <v>107</v>
      </c>
      <c r="F16" s="12">
        <v>42061</v>
      </c>
      <c r="G16" s="25" t="s">
        <v>108</v>
      </c>
      <c r="H16" s="12">
        <v>42115</v>
      </c>
      <c r="I16" s="19" t="s">
        <v>2375</v>
      </c>
      <c r="J16" s="13" t="s">
        <v>2374</v>
      </c>
      <c r="K16" s="13" t="s">
        <v>2374</v>
      </c>
      <c r="L16" s="13" t="s">
        <v>2374</v>
      </c>
      <c r="M16" s="13" t="s">
        <v>2374</v>
      </c>
      <c r="N16" s="131" t="s">
        <v>2374</v>
      </c>
    </row>
    <row r="17" spans="1:14" ht="90">
      <c r="A17" s="83">
        <v>7</v>
      </c>
      <c r="B17" s="14" t="s">
        <v>109</v>
      </c>
      <c r="C17" s="18" t="s">
        <v>80</v>
      </c>
      <c r="D17" s="12">
        <v>42088</v>
      </c>
      <c r="E17" s="13" t="s">
        <v>110</v>
      </c>
      <c r="F17" s="12">
        <v>42061</v>
      </c>
      <c r="G17" s="25" t="s">
        <v>111</v>
      </c>
      <c r="H17" s="12">
        <v>42115</v>
      </c>
      <c r="I17" s="19" t="s">
        <v>2375</v>
      </c>
      <c r="J17" s="13" t="s">
        <v>2374</v>
      </c>
      <c r="K17" s="13" t="s">
        <v>2374</v>
      </c>
      <c r="L17" s="13" t="s">
        <v>2374</v>
      </c>
      <c r="M17" s="13" t="s">
        <v>2374</v>
      </c>
      <c r="N17" s="131" t="s">
        <v>2374</v>
      </c>
    </row>
    <row r="18" spans="1:14" ht="75">
      <c r="A18" s="83">
        <v>8</v>
      </c>
      <c r="B18" s="18" t="s">
        <v>2377</v>
      </c>
      <c r="C18" s="20" t="s">
        <v>80</v>
      </c>
      <c r="D18" s="12">
        <v>42095</v>
      </c>
      <c r="E18" s="23" t="s">
        <v>2378</v>
      </c>
      <c r="F18" s="12">
        <v>42079</v>
      </c>
      <c r="G18" s="23" t="s">
        <v>2379</v>
      </c>
      <c r="H18" s="12">
        <v>42121</v>
      </c>
      <c r="I18" s="23" t="s">
        <v>2375</v>
      </c>
      <c r="J18" s="13" t="s">
        <v>2374</v>
      </c>
      <c r="K18" s="13" t="s">
        <v>2374</v>
      </c>
      <c r="L18" s="13" t="s">
        <v>2374</v>
      </c>
      <c r="M18" s="13" t="s">
        <v>2374</v>
      </c>
      <c r="N18" s="131" t="s">
        <v>2374</v>
      </c>
    </row>
    <row r="19" spans="1:14" ht="135">
      <c r="A19" s="83">
        <v>9</v>
      </c>
      <c r="B19" s="14" t="s">
        <v>2380</v>
      </c>
      <c r="C19" s="18" t="s">
        <v>80</v>
      </c>
      <c r="D19" s="12">
        <v>42109</v>
      </c>
      <c r="E19" s="13" t="s">
        <v>81</v>
      </c>
      <c r="F19" s="12" t="s">
        <v>2381</v>
      </c>
      <c r="G19" s="25" t="s">
        <v>2382</v>
      </c>
      <c r="H19" s="12">
        <v>42122</v>
      </c>
      <c r="I19" s="19" t="s">
        <v>2375</v>
      </c>
      <c r="J19" s="13" t="s">
        <v>2374</v>
      </c>
      <c r="K19" s="13" t="s">
        <v>2374</v>
      </c>
      <c r="L19" s="13" t="s">
        <v>2374</v>
      </c>
      <c r="M19" s="13" t="s">
        <v>2374</v>
      </c>
      <c r="N19" s="131" t="s">
        <v>2374</v>
      </c>
    </row>
    <row r="20" spans="1:14" ht="165">
      <c r="A20" s="83">
        <v>10</v>
      </c>
      <c r="B20" s="14" t="s">
        <v>2383</v>
      </c>
      <c r="C20" s="18" t="s">
        <v>80</v>
      </c>
      <c r="D20" s="12">
        <v>42109</v>
      </c>
      <c r="E20" s="13" t="s">
        <v>2384</v>
      </c>
      <c r="F20" s="12">
        <v>42090</v>
      </c>
      <c r="G20" s="25" t="s">
        <v>2385</v>
      </c>
      <c r="H20" s="12">
        <v>42131</v>
      </c>
      <c r="I20" s="19" t="s">
        <v>2386</v>
      </c>
      <c r="J20" s="13" t="s">
        <v>2374</v>
      </c>
      <c r="K20" s="13" t="s">
        <v>2374</v>
      </c>
      <c r="L20" s="13" t="s">
        <v>2374</v>
      </c>
      <c r="M20" s="13" t="s">
        <v>2374</v>
      </c>
      <c r="N20" s="131" t="s">
        <v>2374</v>
      </c>
    </row>
    <row r="21" spans="1:14" ht="90">
      <c r="A21" s="83">
        <v>11</v>
      </c>
      <c r="B21" s="14" t="s">
        <v>2387</v>
      </c>
      <c r="C21" s="18" t="s">
        <v>2388</v>
      </c>
      <c r="D21" s="12">
        <v>42109</v>
      </c>
      <c r="E21" s="13" t="s">
        <v>81</v>
      </c>
      <c r="F21" s="12" t="s">
        <v>94</v>
      </c>
      <c r="G21" s="25" t="s">
        <v>2389</v>
      </c>
      <c r="H21" s="12">
        <v>42131</v>
      </c>
      <c r="I21" s="19" t="s">
        <v>2375</v>
      </c>
      <c r="J21" s="13" t="s">
        <v>2374</v>
      </c>
      <c r="K21" s="13" t="s">
        <v>2374</v>
      </c>
      <c r="L21" s="13" t="s">
        <v>2374</v>
      </c>
      <c r="M21" s="13" t="s">
        <v>2374</v>
      </c>
      <c r="N21" s="131" t="s">
        <v>2374</v>
      </c>
    </row>
    <row r="22" spans="1:14" ht="105">
      <c r="A22" s="83">
        <v>12</v>
      </c>
      <c r="B22" s="14" t="s">
        <v>2390</v>
      </c>
      <c r="C22" s="18" t="s">
        <v>80</v>
      </c>
      <c r="D22" s="12">
        <v>42117</v>
      </c>
      <c r="E22" s="13" t="s">
        <v>81</v>
      </c>
      <c r="F22" s="12" t="s">
        <v>94</v>
      </c>
      <c r="G22" s="25" t="s">
        <v>2391</v>
      </c>
      <c r="H22" s="12">
        <v>42140</v>
      </c>
      <c r="I22" s="19" t="s">
        <v>2375</v>
      </c>
      <c r="J22" s="13" t="s">
        <v>2374</v>
      </c>
      <c r="K22" s="13" t="s">
        <v>2374</v>
      </c>
      <c r="L22" s="13" t="s">
        <v>2374</v>
      </c>
      <c r="M22" s="13" t="s">
        <v>2374</v>
      </c>
      <c r="N22" s="131" t="s">
        <v>2374</v>
      </c>
    </row>
    <row r="23" spans="1:14" ht="105">
      <c r="A23" s="83">
        <v>13</v>
      </c>
      <c r="B23" s="14" t="s">
        <v>2392</v>
      </c>
      <c r="C23" s="18" t="s">
        <v>80</v>
      </c>
      <c r="D23" s="12">
        <v>42117</v>
      </c>
      <c r="E23" s="13" t="s">
        <v>2393</v>
      </c>
      <c r="F23" s="12">
        <v>42089</v>
      </c>
      <c r="G23" s="25" t="s">
        <v>2394</v>
      </c>
      <c r="H23" s="12">
        <v>42143</v>
      </c>
      <c r="I23" s="19" t="s">
        <v>2395</v>
      </c>
      <c r="J23" s="13" t="s">
        <v>2374</v>
      </c>
      <c r="K23" s="13" t="s">
        <v>2374</v>
      </c>
      <c r="L23" s="13" t="s">
        <v>2374</v>
      </c>
      <c r="M23" s="13" t="s">
        <v>2374</v>
      </c>
      <c r="N23" s="131" t="s">
        <v>2374</v>
      </c>
    </row>
    <row r="24" spans="1:14" ht="75">
      <c r="A24" s="83">
        <v>14</v>
      </c>
      <c r="B24" s="14" t="s">
        <v>2396</v>
      </c>
      <c r="C24" s="18" t="s">
        <v>80</v>
      </c>
      <c r="D24" s="12">
        <v>42118</v>
      </c>
      <c r="E24" s="13" t="s">
        <v>74</v>
      </c>
      <c r="F24" s="12">
        <v>42101</v>
      </c>
      <c r="G24" s="25" t="s">
        <v>2397</v>
      </c>
      <c r="H24" s="12">
        <v>42145</v>
      </c>
      <c r="I24" s="19" t="s">
        <v>2375</v>
      </c>
      <c r="J24" s="13" t="s">
        <v>2374</v>
      </c>
      <c r="K24" s="13" t="s">
        <v>2374</v>
      </c>
      <c r="L24" s="13" t="s">
        <v>2374</v>
      </c>
      <c r="M24" s="13" t="s">
        <v>2374</v>
      </c>
      <c r="N24" s="131" t="s">
        <v>2374</v>
      </c>
    </row>
    <row r="25" spans="1:14" ht="105">
      <c r="A25" s="83">
        <v>15</v>
      </c>
      <c r="B25" s="14" t="s">
        <v>2398</v>
      </c>
      <c r="C25" s="18" t="s">
        <v>2399</v>
      </c>
      <c r="D25" s="12">
        <v>42123</v>
      </c>
      <c r="E25" s="13" t="s">
        <v>2400</v>
      </c>
      <c r="F25" s="12">
        <v>42086</v>
      </c>
      <c r="G25" s="25" t="s">
        <v>2401</v>
      </c>
      <c r="H25" s="12">
        <v>42151</v>
      </c>
      <c r="I25" s="19" t="s">
        <v>1873</v>
      </c>
      <c r="J25" s="13" t="s">
        <v>2374</v>
      </c>
      <c r="K25" s="13" t="s">
        <v>2374</v>
      </c>
      <c r="L25" s="13" t="s">
        <v>2374</v>
      </c>
      <c r="M25" s="13" t="s">
        <v>2374</v>
      </c>
      <c r="N25" s="131" t="s">
        <v>2374</v>
      </c>
    </row>
    <row r="26" spans="1:14" ht="90">
      <c r="A26" s="83">
        <v>16</v>
      </c>
      <c r="B26" s="14" t="s">
        <v>2402</v>
      </c>
      <c r="C26" s="18" t="s">
        <v>78</v>
      </c>
      <c r="D26" s="12">
        <v>42131</v>
      </c>
      <c r="E26" s="13" t="s">
        <v>2403</v>
      </c>
      <c r="F26" s="12">
        <v>42102</v>
      </c>
      <c r="G26" s="25" t="s">
        <v>2404</v>
      </c>
      <c r="H26" s="12">
        <v>42152</v>
      </c>
      <c r="I26" s="19" t="s">
        <v>2405</v>
      </c>
      <c r="J26" s="13" t="s">
        <v>2374</v>
      </c>
      <c r="K26" s="13" t="s">
        <v>2374</v>
      </c>
      <c r="L26" s="13" t="s">
        <v>2374</v>
      </c>
      <c r="M26" s="13" t="s">
        <v>2374</v>
      </c>
      <c r="N26" s="131" t="s">
        <v>2374</v>
      </c>
    </row>
    <row r="27" spans="1:14" ht="189">
      <c r="A27" s="83">
        <v>17</v>
      </c>
      <c r="B27" s="14" t="s">
        <v>2406</v>
      </c>
      <c r="C27" s="18" t="s">
        <v>2407</v>
      </c>
      <c r="D27" s="12">
        <v>42117</v>
      </c>
      <c r="E27" s="13" t="s">
        <v>2408</v>
      </c>
      <c r="F27" s="12" t="s">
        <v>2409</v>
      </c>
      <c r="G27" s="25" t="s">
        <v>2410</v>
      </c>
      <c r="H27" s="12">
        <v>42135</v>
      </c>
      <c r="I27" s="19" t="s">
        <v>2395</v>
      </c>
      <c r="J27" s="13" t="s">
        <v>2374</v>
      </c>
      <c r="K27" s="13" t="s">
        <v>2374</v>
      </c>
      <c r="L27" s="13" t="s">
        <v>2374</v>
      </c>
      <c r="M27" s="13" t="s">
        <v>2374</v>
      </c>
      <c r="N27" s="131" t="s">
        <v>2374</v>
      </c>
    </row>
    <row r="28" spans="1:14" ht="75">
      <c r="A28" s="83">
        <v>18</v>
      </c>
      <c r="B28" s="14" t="s">
        <v>2411</v>
      </c>
      <c r="C28" s="18" t="s">
        <v>2399</v>
      </c>
      <c r="D28" s="12">
        <v>42137</v>
      </c>
      <c r="E28" s="13" t="s">
        <v>2412</v>
      </c>
      <c r="F28" s="12">
        <v>42118</v>
      </c>
      <c r="G28" s="25" t="s">
        <v>2413</v>
      </c>
      <c r="H28" s="12">
        <v>42153</v>
      </c>
      <c r="I28" s="19" t="s">
        <v>1873</v>
      </c>
      <c r="J28" s="13" t="s">
        <v>2374</v>
      </c>
      <c r="K28" s="13" t="s">
        <v>2374</v>
      </c>
      <c r="L28" s="13" t="s">
        <v>2374</v>
      </c>
      <c r="M28" s="13" t="s">
        <v>2374</v>
      </c>
      <c r="N28" s="131" t="s">
        <v>2374</v>
      </c>
    </row>
    <row r="29" spans="1:14" ht="90">
      <c r="A29" s="83">
        <v>19</v>
      </c>
      <c r="B29" s="14" t="s">
        <v>2414</v>
      </c>
      <c r="C29" s="18" t="s">
        <v>80</v>
      </c>
      <c r="D29" s="12">
        <v>42139</v>
      </c>
      <c r="E29" s="13" t="s">
        <v>2415</v>
      </c>
      <c r="F29" s="12">
        <v>42080</v>
      </c>
      <c r="G29" s="25" t="s">
        <v>2416</v>
      </c>
      <c r="H29" s="12">
        <v>42166</v>
      </c>
      <c r="I29" s="19" t="s">
        <v>2417</v>
      </c>
      <c r="J29" s="13" t="s">
        <v>2374</v>
      </c>
      <c r="K29" s="13" t="s">
        <v>2374</v>
      </c>
      <c r="L29" s="13" t="s">
        <v>2374</v>
      </c>
      <c r="M29" s="13" t="s">
        <v>2374</v>
      </c>
      <c r="N29" s="131" t="s">
        <v>2374</v>
      </c>
    </row>
    <row r="30" spans="1:14" ht="120">
      <c r="A30" s="83">
        <v>20</v>
      </c>
      <c r="B30" s="14" t="s">
        <v>83</v>
      </c>
      <c r="C30" s="20" t="s">
        <v>80</v>
      </c>
      <c r="D30" s="12">
        <v>42139</v>
      </c>
      <c r="E30" s="13" t="s">
        <v>2418</v>
      </c>
      <c r="F30" s="12">
        <v>42110</v>
      </c>
      <c r="G30" s="25" t="s">
        <v>2419</v>
      </c>
      <c r="H30" s="12">
        <v>42166</v>
      </c>
      <c r="I30" s="19" t="s">
        <v>2417</v>
      </c>
      <c r="J30" s="13" t="s">
        <v>2374</v>
      </c>
      <c r="K30" s="13" t="s">
        <v>2374</v>
      </c>
      <c r="L30" s="13" t="s">
        <v>2374</v>
      </c>
      <c r="M30" s="13" t="s">
        <v>2374</v>
      </c>
      <c r="N30" s="131" t="s">
        <v>2374</v>
      </c>
    </row>
    <row r="31" spans="1:14" ht="195">
      <c r="A31" s="83">
        <v>21</v>
      </c>
      <c r="B31" s="14" t="s">
        <v>2420</v>
      </c>
      <c r="C31" s="18" t="s">
        <v>80</v>
      </c>
      <c r="D31" s="12">
        <v>42139</v>
      </c>
      <c r="E31" s="13" t="s">
        <v>2421</v>
      </c>
      <c r="F31" s="12" t="s">
        <v>2422</v>
      </c>
      <c r="G31" s="25" t="s">
        <v>2423</v>
      </c>
      <c r="H31" s="12">
        <v>42165</v>
      </c>
      <c r="I31" s="19" t="s">
        <v>2417</v>
      </c>
      <c r="J31" s="13" t="s">
        <v>2374</v>
      </c>
      <c r="K31" s="13" t="s">
        <v>2374</v>
      </c>
      <c r="L31" s="13" t="s">
        <v>2374</v>
      </c>
      <c r="M31" s="13" t="s">
        <v>2374</v>
      </c>
      <c r="N31" s="131" t="s">
        <v>2374</v>
      </c>
    </row>
    <row r="32" spans="1:14" ht="75">
      <c r="A32" s="83">
        <v>22</v>
      </c>
      <c r="B32" s="14" t="s">
        <v>77</v>
      </c>
      <c r="C32" s="20" t="s">
        <v>2424</v>
      </c>
      <c r="D32" s="12">
        <v>42142</v>
      </c>
      <c r="E32" s="13" t="s">
        <v>46</v>
      </c>
      <c r="F32" s="12" t="s">
        <v>2425</v>
      </c>
      <c r="G32" s="25" t="s">
        <v>2426</v>
      </c>
      <c r="H32" s="12">
        <v>42171</v>
      </c>
      <c r="I32" s="19" t="s">
        <v>2375</v>
      </c>
      <c r="J32" s="13" t="s">
        <v>2374</v>
      </c>
      <c r="K32" s="13" t="s">
        <v>2374</v>
      </c>
      <c r="L32" s="13" t="s">
        <v>2374</v>
      </c>
      <c r="M32" s="13" t="s">
        <v>2374</v>
      </c>
      <c r="N32" s="131" t="s">
        <v>2374</v>
      </c>
    </row>
    <row r="33" spans="1:14" ht="90">
      <c r="A33" s="83">
        <v>23</v>
      </c>
      <c r="B33" s="14" t="s">
        <v>2427</v>
      </c>
      <c r="C33" s="20" t="s">
        <v>2428</v>
      </c>
      <c r="D33" s="12">
        <v>42149</v>
      </c>
      <c r="E33" s="13" t="s">
        <v>81</v>
      </c>
      <c r="F33" s="12" t="s">
        <v>2381</v>
      </c>
      <c r="G33" s="25" t="s">
        <v>2429</v>
      </c>
      <c r="H33" s="12">
        <v>42173</v>
      </c>
      <c r="I33" s="19" t="s">
        <v>2375</v>
      </c>
      <c r="J33" s="13" t="s">
        <v>2374</v>
      </c>
      <c r="K33" s="13" t="s">
        <v>2374</v>
      </c>
      <c r="L33" s="13" t="s">
        <v>2374</v>
      </c>
      <c r="M33" s="13" t="s">
        <v>2374</v>
      </c>
      <c r="N33" s="131" t="s">
        <v>2374</v>
      </c>
    </row>
    <row r="34" spans="1:14" ht="90">
      <c r="A34" s="83">
        <v>24</v>
      </c>
      <c r="B34" s="14" t="s">
        <v>2430</v>
      </c>
      <c r="C34" s="20" t="s">
        <v>78</v>
      </c>
      <c r="D34" s="12">
        <v>42149</v>
      </c>
      <c r="E34" s="13" t="s">
        <v>2431</v>
      </c>
      <c r="F34" s="12">
        <v>42010</v>
      </c>
      <c r="G34" s="25" t="s">
        <v>2432</v>
      </c>
      <c r="H34" s="12">
        <v>42178</v>
      </c>
      <c r="I34" s="19" t="s">
        <v>2433</v>
      </c>
      <c r="J34" s="13" t="s">
        <v>2374</v>
      </c>
      <c r="K34" s="13" t="s">
        <v>2374</v>
      </c>
      <c r="L34" s="13" t="s">
        <v>2374</v>
      </c>
      <c r="M34" s="13" t="s">
        <v>2374</v>
      </c>
      <c r="N34" s="131" t="s">
        <v>2374</v>
      </c>
    </row>
    <row r="35" spans="1:14" ht="120">
      <c r="A35" s="83">
        <v>25</v>
      </c>
      <c r="B35" s="18" t="s">
        <v>2434</v>
      </c>
      <c r="C35" s="18" t="s">
        <v>2435</v>
      </c>
      <c r="D35" s="12">
        <v>42152</v>
      </c>
      <c r="E35" s="13" t="s">
        <v>81</v>
      </c>
      <c r="F35" s="12" t="s">
        <v>99</v>
      </c>
      <c r="G35" s="25" t="s">
        <v>2436</v>
      </c>
      <c r="H35" s="12">
        <v>42178</v>
      </c>
      <c r="I35" s="19" t="s">
        <v>2375</v>
      </c>
      <c r="J35" s="13" t="s">
        <v>2374</v>
      </c>
      <c r="K35" s="13" t="s">
        <v>2374</v>
      </c>
      <c r="L35" s="13" t="s">
        <v>2374</v>
      </c>
      <c r="M35" s="13" t="s">
        <v>2374</v>
      </c>
      <c r="N35" s="131" t="s">
        <v>2374</v>
      </c>
    </row>
    <row r="36" spans="1:14" ht="135">
      <c r="A36" s="83">
        <v>26</v>
      </c>
      <c r="B36" s="18" t="s">
        <v>2437</v>
      </c>
      <c r="C36" s="18" t="s">
        <v>80</v>
      </c>
      <c r="D36" s="12">
        <v>42156</v>
      </c>
      <c r="E36" s="13" t="s">
        <v>2438</v>
      </c>
      <c r="F36" s="12">
        <v>42143</v>
      </c>
      <c r="G36" s="25" t="s">
        <v>2439</v>
      </c>
      <c r="H36" s="12">
        <v>42181</v>
      </c>
      <c r="I36" s="19" t="s">
        <v>2417</v>
      </c>
      <c r="J36" s="13" t="s">
        <v>2374</v>
      </c>
      <c r="K36" s="13" t="s">
        <v>2374</v>
      </c>
      <c r="L36" s="13" t="s">
        <v>2374</v>
      </c>
      <c r="M36" s="13" t="s">
        <v>2374</v>
      </c>
      <c r="N36" s="131" t="s">
        <v>2374</v>
      </c>
    </row>
    <row r="37" spans="1:14" ht="120">
      <c r="A37" s="83">
        <v>27</v>
      </c>
      <c r="B37" s="18" t="s">
        <v>2440</v>
      </c>
      <c r="C37" s="18" t="s">
        <v>2441</v>
      </c>
      <c r="D37" s="12">
        <v>42156</v>
      </c>
      <c r="E37" s="13" t="s">
        <v>2442</v>
      </c>
      <c r="F37" s="12">
        <v>42143</v>
      </c>
      <c r="G37" s="25" t="s">
        <v>2443</v>
      </c>
      <c r="H37" s="12">
        <v>42185</v>
      </c>
      <c r="I37" s="19" t="s">
        <v>2375</v>
      </c>
      <c r="J37" s="13" t="s">
        <v>2374</v>
      </c>
      <c r="K37" s="13" t="s">
        <v>2374</v>
      </c>
      <c r="L37" s="13" t="s">
        <v>2374</v>
      </c>
      <c r="M37" s="13" t="s">
        <v>2374</v>
      </c>
      <c r="N37" s="131" t="s">
        <v>2374</v>
      </c>
    </row>
    <row r="38" spans="1:14" ht="135">
      <c r="A38" s="83">
        <v>28</v>
      </c>
      <c r="B38" s="18" t="s">
        <v>2444</v>
      </c>
      <c r="C38" s="18" t="s">
        <v>2399</v>
      </c>
      <c r="D38" s="12">
        <v>42163</v>
      </c>
      <c r="E38" s="13" t="s">
        <v>2445</v>
      </c>
      <c r="F38" s="12">
        <v>42088</v>
      </c>
      <c r="G38" s="25" t="s">
        <v>2446</v>
      </c>
      <c r="H38" s="12">
        <v>42188</v>
      </c>
      <c r="I38" s="19" t="s">
        <v>1873</v>
      </c>
      <c r="J38" s="13" t="s">
        <v>2374</v>
      </c>
      <c r="K38" s="13" t="s">
        <v>2374</v>
      </c>
      <c r="L38" s="13" t="s">
        <v>2374</v>
      </c>
      <c r="M38" s="13" t="s">
        <v>2374</v>
      </c>
      <c r="N38" s="131" t="s">
        <v>2374</v>
      </c>
    </row>
    <row r="39" spans="1:14" ht="75">
      <c r="A39" s="83">
        <v>29</v>
      </c>
      <c r="B39" s="18" t="s">
        <v>2447</v>
      </c>
      <c r="C39" s="18" t="s">
        <v>2441</v>
      </c>
      <c r="D39" s="12">
        <v>42158</v>
      </c>
      <c r="E39" s="13" t="s">
        <v>2448</v>
      </c>
      <c r="F39" s="12">
        <v>42138</v>
      </c>
      <c r="G39" s="25" t="s">
        <v>2449</v>
      </c>
      <c r="H39" s="12">
        <v>42186</v>
      </c>
      <c r="I39" s="19" t="s">
        <v>2417</v>
      </c>
      <c r="J39" s="13" t="s">
        <v>2374</v>
      </c>
      <c r="K39" s="13" t="s">
        <v>2374</v>
      </c>
      <c r="L39" s="13" t="s">
        <v>2374</v>
      </c>
      <c r="M39" s="13" t="s">
        <v>2374</v>
      </c>
      <c r="N39" s="131" t="s">
        <v>2374</v>
      </c>
    </row>
    <row r="40" spans="1:14" ht="90">
      <c r="A40" s="83">
        <v>30</v>
      </c>
      <c r="B40" s="18" t="s">
        <v>2450</v>
      </c>
      <c r="C40" s="18" t="s">
        <v>2441</v>
      </c>
      <c r="D40" s="12">
        <v>42158</v>
      </c>
      <c r="E40" s="13" t="s">
        <v>2451</v>
      </c>
      <c r="F40" s="12">
        <v>42131</v>
      </c>
      <c r="G40" s="25" t="s">
        <v>2452</v>
      </c>
      <c r="H40" s="12">
        <v>42184</v>
      </c>
      <c r="I40" s="19" t="s">
        <v>2417</v>
      </c>
      <c r="J40" s="13" t="s">
        <v>2374</v>
      </c>
      <c r="K40" s="13" t="s">
        <v>2374</v>
      </c>
      <c r="L40" s="13" t="s">
        <v>2374</v>
      </c>
      <c r="M40" s="13" t="s">
        <v>2374</v>
      </c>
      <c r="N40" s="131" t="s">
        <v>2374</v>
      </c>
    </row>
    <row r="41" spans="1:14" ht="75">
      <c r="A41" s="83">
        <v>31</v>
      </c>
      <c r="B41" s="18" t="s">
        <v>2453</v>
      </c>
      <c r="C41" s="18" t="s">
        <v>2441</v>
      </c>
      <c r="D41" s="12">
        <v>42158</v>
      </c>
      <c r="E41" s="13" t="s">
        <v>2454</v>
      </c>
      <c r="F41" s="12">
        <v>42131</v>
      </c>
      <c r="G41" s="25" t="s">
        <v>2455</v>
      </c>
      <c r="H41" s="12">
        <v>42184</v>
      </c>
      <c r="I41" s="19" t="s">
        <v>2417</v>
      </c>
      <c r="J41" s="13" t="s">
        <v>2374</v>
      </c>
      <c r="K41" s="13" t="s">
        <v>2374</v>
      </c>
      <c r="L41" s="13" t="s">
        <v>2374</v>
      </c>
      <c r="M41" s="13" t="s">
        <v>2374</v>
      </c>
      <c r="N41" s="131" t="s">
        <v>2374</v>
      </c>
    </row>
    <row r="42" spans="1:14" ht="105">
      <c r="A42" s="83">
        <v>32</v>
      </c>
      <c r="B42" s="18" t="s">
        <v>2456</v>
      </c>
      <c r="C42" s="18" t="s">
        <v>2399</v>
      </c>
      <c r="D42" s="12">
        <v>42158</v>
      </c>
      <c r="E42" s="13" t="s">
        <v>46</v>
      </c>
      <c r="F42" s="12">
        <v>42144</v>
      </c>
      <c r="G42" s="25" t="s">
        <v>2457</v>
      </c>
      <c r="H42" s="12">
        <v>42186</v>
      </c>
      <c r="I42" s="19" t="s">
        <v>2417</v>
      </c>
      <c r="J42" s="13" t="s">
        <v>2374</v>
      </c>
      <c r="K42" s="13" t="s">
        <v>2374</v>
      </c>
      <c r="L42" s="13" t="s">
        <v>2374</v>
      </c>
      <c r="M42" s="13" t="s">
        <v>2374</v>
      </c>
      <c r="N42" s="131" t="s">
        <v>2374</v>
      </c>
    </row>
    <row r="43" spans="1:14" ht="90">
      <c r="A43" s="83">
        <v>33</v>
      </c>
      <c r="B43" s="14" t="s">
        <v>2458</v>
      </c>
      <c r="C43" s="20" t="s">
        <v>2441</v>
      </c>
      <c r="D43" s="12">
        <v>42158</v>
      </c>
      <c r="E43" s="13" t="s">
        <v>2459</v>
      </c>
      <c r="F43" s="12">
        <v>42139</v>
      </c>
      <c r="G43" s="25" t="s">
        <v>2460</v>
      </c>
      <c r="H43" s="12">
        <v>42186</v>
      </c>
      <c r="I43" s="19" t="s">
        <v>2375</v>
      </c>
      <c r="J43" s="13" t="s">
        <v>2374</v>
      </c>
      <c r="K43" s="13" t="s">
        <v>2374</v>
      </c>
      <c r="L43" s="13" t="s">
        <v>2374</v>
      </c>
      <c r="M43" s="13" t="s">
        <v>2374</v>
      </c>
      <c r="N43" s="131" t="s">
        <v>2374</v>
      </c>
    </row>
    <row r="44" spans="1:14" ht="180">
      <c r="A44" s="83">
        <v>34</v>
      </c>
      <c r="B44" s="14" t="s">
        <v>2461</v>
      </c>
      <c r="C44" s="20" t="s">
        <v>80</v>
      </c>
      <c r="D44" s="12">
        <v>42158</v>
      </c>
      <c r="E44" s="13" t="s">
        <v>2462</v>
      </c>
      <c r="F44" s="12">
        <v>42122</v>
      </c>
      <c r="G44" s="25" t="s">
        <v>2463</v>
      </c>
      <c r="H44" s="12">
        <v>42187</v>
      </c>
      <c r="I44" s="19" t="s">
        <v>1873</v>
      </c>
      <c r="J44" s="13" t="s">
        <v>2374</v>
      </c>
      <c r="K44" s="13" t="s">
        <v>2374</v>
      </c>
      <c r="L44" s="13" t="s">
        <v>2374</v>
      </c>
      <c r="M44" s="13" t="s">
        <v>2374</v>
      </c>
      <c r="N44" s="131" t="s">
        <v>2374</v>
      </c>
    </row>
    <row r="45" spans="1:14" ht="105">
      <c r="A45" s="83">
        <v>35</v>
      </c>
      <c r="B45" s="18" t="s">
        <v>2464</v>
      </c>
      <c r="C45" s="18" t="s">
        <v>80</v>
      </c>
      <c r="D45" s="12">
        <v>42164</v>
      </c>
      <c r="E45" s="13" t="s">
        <v>2465</v>
      </c>
      <c r="F45" s="12">
        <v>42143</v>
      </c>
      <c r="G45" s="25" t="s">
        <v>2466</v>
      </c>
      <c r="H45" s="12">
        <v>42188</v>
      </c>
      <c r="I45" s="19" t="s">
        <v>2417</v>
      </c>
      <c r="J45" s="13" t="s">
        <v>2374</v>
      </c>
      <c r="K45" s="13" t="s">
        <v>2374</v>
      </c>
      <c r="L45" s="13" t="s">
        <v>2374</v>
      </c>
      <c r="M45" s="13" t="s">
        <v>2374</v>
      </c>
      <c r="N45" s="131" t="s">
        <v>2374</v>
      </c>
    </row>
    <row r="46" spans="1:14" ht="120">
      <c r="A46" s="83">
        <v>36</v>
      </c>
      <c r="B46" s="14" t="s">
        <v>2467</v>
      </c>
      <c r="C46" s="18" t="s">
        <v>2441</v>
      </c>
      <c r="D46" s="12">
        <v>42165</v>
      </c>
      <c r="E46" s="13" t="s">
        <v>287</v>
      </c>
      <c r="F46" s="12">
        <v>42133</v>
      </c>
      <c r="G46" s="25" t="s">
        <v>2468</v>
      </c>
      <c r="H46" s="12">
        <v>42192</v>
      </c>
      <c r="I46" s="19" t="s">
        <v>2417</v>
      </c>
      <c r="J46" s="13" t="s">
        <v>2374</v>
      </c>
      <c r="K46" s="13" t="s">
        <v>2374</v>
      </c>
      <c r="L46" s="13" t="s">
        <v>2374</v>
      </c>
      <c r="M46" s="13" t="s">
        <v>2374</v>
      </c>
      <c r="N46" s="131" t="s">
        <v>2374</v>
      </c>
    </row>
    <row r="47" spans="1:14" ht="75">
      <c r="A47" s="83">
        <v>37</v>
      </c>
      <c r="B47" s="14" t="s">
        <v>2469</v>
      </c>
      <c r="C47" s="18" t="s">
        <v>2441</v>
      </c>
      <c r="D47" s="12">
        <v>42168</v>
      </c>
      <c r="E47" s="13" t="s">
        <v>2470</v>
      </c>
      <c r="F47" s="12">
        <v>42151</v>
      </c>
      <c r="G47" s="25" t="s">
        <v>2471</v>
      </c>
      <c r="H47" s="12">
        <v>42195</v>
      </c>
      <c r="I47" s="19" t="s">
        <v>2375</v>
      </c>
      <c r="J47" s="13" t="s">
        <v>2374</v>
      </c>
      <c r="K47" s="13" t="s">
        <v>2374</v>
      </c>
      <c r="L47" s="13" t="s">
        <v>2374</v>
      </c>
      <c r="M47" s="13" t="s">
        <v>2374</v>
      </c>
      <c r="N47" s="131" t="s">
        <v>2374</v>
      </c>
    </row>
    <row r="48" spans="1:14" ht="60">
      <c r="A48" s="83">
        <v>38</v>
      </c>
      <c r="B48" s="14" t="s">
        <v>2472</v>
      </c>
      <c r="C48" s="18" t="s">
        <v>80</v>
      </c>
      <c r="D48" s="12">
        <v>42172</v>
      </c>
      <c r="E48" s="13" t="s">
        <v>2473</v>
      </c>
      <c r="F48" s="12">
        <v>42146</v>
      </c>
      <c r="G48" s="25" t="s">
        <v>2474</v>
      </c>
      <c r="H48" s="12">
        <v>42198</v>
      </c>
      <c r="I48" s="19" t="s">
        <v>1873</v>
      </c>
      <c r="J48" s="13" t="s">
        <v>2374</v>
      </c>
      <c r="K48" s="13" t="s">
        <v>2374</v>
      </c>
      <c r="L48" s="13" t="s">
        <v>2374</v>
      </c>
      <c r="M48" s="13" t="s">
        <v>2374</v>
      </c>
      <c r="N48" s="131" t="s">
        <v>2374</v>
      </c>
    </row>
    <row r="49" spans="1:14" ht="105">
      <c r="A49" s="83">
        <v>39</v>
      </c>
      <c r="B49" s="14" t="s">
        <v>2475</v>
      </c>
      <c r="C49" s="18" t="s">
        <v>2476</v>
      </c>
      <c r="D49" s="12">
        <v>42173</v>
      </c>
      <c r="E49" s="13" t="s">
        <v>81</v>
      </c>
      <c r="F49" s="12" t="s">
        <v>2477</v>
      </c>
      <c r="G49" s="25" t="s">
        <v>2478</v>
      </c>
      <c r="H49" s="12">
        <v>42198</v>
      </c>
      <c r="I49" s="19" t="s">
        <v>2375</v>
      </c>
      <c r="J49" s="13" t="s">
        <v>2374</v>
      </c>
      <c r="K49" s="13" t="s">
        <v>2374</v>
      </c>
      <c r="L49" s="13" t="s">
        <v>2374</v>
      </c>
      <c r="M49" s="13" t="s">
        <v>2374</v>
      </c>
      <c r="N49" s="131" t="s">
        <v>2374</v>
      </c>
    </row>
    <row r="50" spans="1:14" ht="150">
      <c r="A50" s="83">
        <v>40</v>
      </c>
      <c r="B50" s="14" t="s">
        <v>2479</v>
      </c>
      <c r="C50" s="18" t="s">
        <v>2476</v>
      </c>
      <c r="D50" s="12">
        <v>42172</v>
      </c>
      <c r="E50" s="13" t="s">
        <v>81</v>
      </c>
      <c r="F50" s="12" t="s">
        <v>94</v>
      </c>
      <c r="G50" s="25" t="s">
        <v>2480</v>
      </c>
      <c r="H50" s="12">
        <v>42198</v>
      </c>
      <c r="I50" s="19" t="s">
        <v>2375</v>
      </c>
      <c r="J50" s="13" t="s">
        <v>2374</v>
      </c>
      <c r="K50" s="13" t="s">
        <v>2374</v>
      </c>
      <c r="L50" s="13" t="s">
        <v>2374</v>
      </c>
      <c r="M50" s="13" t="s">
        <v>2374</v>
      </c>
      <c r="N50" s="131" t="s">
        <v>2374</v>
      </c>
    </row>
    <row r="51" spans="1:14" ht="45">
      <c r="A51" s="83">
        <v>41</v>
      </c>
      <c r="B51" s="14" t="s">
        <v>2481</v>
      </c>
      <c r="C51" s="18" t="s">
        <v>2441</v>
      </c>
      <c r="D51" s="12">
        <v>42173</v>
      </c>
      <c r="E51" s="13" t="s">
        <v>289</v>
      </c>
      <c r="F51" s="12">
        <v>42132</v>
      </c>
      <c r="G51" s="25" t="s">
        <v>2482</v>
      </c>
      <c r="H51" s="12">
        <v>42199</v>
      </c>
      <c r="I51" s="19" t="s">
        <v>2417</v>
      </c>
      <c r="J51" s="13" t="s">
        <v>2374</v>
      </c>
      <c r="K51" s="13" t="s">
        <v>2374</v>
      </c>
      <c r="L51" s="13" t="s">
        <v>2374</v>
      </c>
      <c r="M51" s="13" t="s">
        <v>2374</v>
      </c>
      <c r="N51" s="131" t="s">
        <v>2374</v>
      </c>
    </row>
    <row r="52" spans="1:14" ht="120">
      <c r="A52" s="83">
        <v>42</v>
      </c>
      <c r="B52" s="14" t="s">
        <v>2483</v>
      </c>
      <c r="C52" s="18" t="s">
        <v>2441</v>
      </c>
      <c r="D52" s="12">
        <v>42173</v>
      </c>
      <c r="E52" s="13" t="s">
        <v>2484</v>
      </c>
      <c r="F52" s="12">
        <v>42142</v>
      </c>
      <c r="G52" s="25" t="s">
        <v>2485</v>
      </c>
      <c r="H52" s="12">
        <v>42199</v>
      </c>
      <c r="I52" s="19" t="s">
        <v>2395</v>
      </c>
      <c r="J52" s="13" t="s">
        <v>2374</v>
      </c>
      <c r="K52" s="13" t="s">
        <v>2374</v>
      </c>
      <c r="L52" s="13" t="s">
        <v>2374</v>
      </c>
      <c r="M52" s="13" t="s">
        <v>2374</v>
      </c>
      <c r="N52" s="131" t="s">
        <v>2374</v>
      </c>
    </row>
    <row r="53" spans="1:14" ht="90">
      <c r="A53" s="83">
        <v>43</v>
      </c>
      <c r="B53" s="14" t="s">
        <v>2486</v>
      </c>
      <c r="C53" s="18" t="s">
        <v>2476</v>
      </c>
      <c r="D53" s="12">
        <v>42178</v>
      </c>
      <c r="E53" s="13" t="s">
        <v>2487</v>
      </c>
      <c r="F53" s="12" t="s">
        <v>2488</v>
      </c>
      <c r="G53" s="25" t="s">
        <v>2489</v>
      </c>
      <c r="H53" s="12">
        <v>42202</v>
      </c>
      <c r="I53" s="19" t="s">
        <v>2375</v>
      </c>
      <c r="J53" s="13" t="s">
        <v>2374</v>
      </c>
      <c r="K53" s="13" t="s">
        <v>2374</v>
      </c>
      <c r="L53" s="13" t="s">
        <v>2374</v>
      </c>
      <c r="M53" s="13" t="s">
        <v>2374</v>
      </c>
      <c r="N53" s="131" t="s">
        <v>2374</v>
      </c>
    </row>
    <row r="54" spans="1:14" ht="75">
      <c r="A54" s="83">
        <v>44</v>
      </c>
      <c r="B54" s="14" t="s">
        <v>2490</v>
      </c>
      <c r="C54" s="18" t="s">
        <v>2491</v>
      </c>
      <c r="D54" s="12">
        <v>42184</v>
      </c>
      <c r="E54" s="13" t="s">
        <v>2492</v>
      </c>
      <c r="F54" s="12">
        <v>42156</v>
      </c>
      <c r="G54" s="25" t="s">
        <v>2493</v>
      </c>
      <c r="H54" s="12">
        <v>42207</v>
      </c>
      <c r="I54" s="19" t="s">
        <v>2375</v>
      </c>
      <c r="J54" s="13" t="s">
        <v>2374</v>
      </c>
      <c r="K54" s="13" t="s">
        <v>2374</v>
      </c>
      <c r="L54" s="13" t="s">
        <v>2374</v>
      </c>
      <c r="M54" s="13" t="s">
        <v>2374</v>
      </c>
      <c r="N54" s="131" t="s">
        <v>2374</v>
      </c>
    </row>
    <row r="55" spans="1:14" ht="75">
      <c r="A55" s="83">
        <v>45</v>
      </c>
      <c r="B55" s="14" t="s">
        <v>2494</v>
      </c>
      <c r="C55" s="18" t="s">
        <v>2495</v>
      </c>
      <c r="D55" s="12">
        <v>42184</v>
      </c>
      <c r="E55" s="13" t="s">
        <v>2496</v>
      </c>
      <c r="F55" s="12">
        <v>42164</v>
      </c>
      <c r="G55" s="25" t="s">
        <v>2497</v>
      </c>
      <c r="H55" s="12">
        <v>42206</v>
      </c>
      <c r="I55" s="19" t="s">
        <v>2433</v>
      </c>
      <c r="J55" s="13" t="s">
        <v>2374</v>
      </c>
      <c r="K55" s="13" t="s">
        <v>2374</v>
      </c>
      <c r="L55" s="13" t="s">
        <v>2374</v>
      </c>
      <c r="M55" s="13" t="s">
        <v>2374</v>
      </c>
      <c r="N55" s="131" t="s">
        <v>2374</v>
      </c>
    </row>
    <row r="56" spans="1:14" ht="90">
      <c r="A56" s="83">
        <v>46</v>
      </c>
      <c r="B56" s="14" t="s">
        <v>2498</v>
      </c>
      <c r="C56" s="18" t="s">
        <v>2499</v>
      </c>
      <c r="D56" s="12">
        <v>42185</v>
      </c>
      <c r="E56" s="13" t="s">
        <v>2500</v>
      </c>
      <c r="F56" s="12">
        <v>42123</v>
      </c>
      <c r="G56" s="25" t="s">
        <v>2501</v>
      </c>
      <c r="H56" s="12">
        <v>42206</v>
      </c>
      <c r="I56" s="19" t="s">
        <v>2375</v>
      </c>
      <c r="J56" s="13" t="s">
        <v>2374</v>
      </c>
      <c r="K56" s="13" t="s">
        <v>2374</v>
      </c>
      <c r="L56" s="13" t="s">
        <v>2374</v>
      </c>
      <c r="M56" s="13" t="s">
        <v>2374</v>
      </c>
      <c r="N56" s="131" t="s">
        <v>2374</v>
      </c>
    </row>
    <row r="57" spans="1:14" ht="75">
      <c r="A57" s="83">
        <v>47</v>
      </c>
      <c r="B57" s="21" t="s">
        <v>2502</v>
      </c>
      <c r="C57" s="22" t="s">
        <v>2495</v>
      </c>
      <c r="D57" s="12">
        <v>42192</v>
      </c>
      <c r="E57" s="24" t="s">
        <v>81</v>
      </c>
      <c r="F57" s="12" t="s">
        <v>2503</v>
      </c>
      <c r="G57" s="13" t="s">
        <v>2504</v>
      </c>
      <c r="H57" s="12">
        <v>42209</v>
      </c>
      <c r="I57" s="13" t="s">
        <v>2375</v>
      </c>
      <c r="J57" s="13" t="s">
        <v>2374</v>
      </c>
      <c r="K57" s="13" t="s">
        <v>2374</v>
      </c>
      <c r="L57" s="13" t="s">
        <v>2374</v>
      </c>
      <c r="M57" s="13" t="s">
        <v>2374</v>
      </c>
      <c r="N57" s="131" t="s">
        <v>2374</v>
      </c>
    </row>
    <row r="58" spans="1:14" ht="90">
      <c r="A58" s="83">
        <v>48</v>
      </c>
      <c r="B58" s="14" t="s">
        <v>2505</v>
      </c>
      <c r="C58" s="18" t="s">
        <v>2495</v>
      </c>
      <c r="D58" s="12">
        <v>42192</v>
      </c>
      <c r="E58" s="13" t="s">
        <v>2506</v>
      </c>
      <c r="F58" s="12">
        <v>42161</v>
      </c>
      <c r="G58" s="25" t="s">
        <v>2507</v>
      </c>
      <c r="H58" s="12">
        <v>42214</v>
      </c>
      <c r="I58" s="19" t="s">
        <v>2508</v>
      </c>
      <c r="J58" s="13" t="s">
        <v>2374</v>
      </c>
      <c r="K58" s="13" t="s">
        <v>2374</v>
      </c>
      <c r="L58" s="13" t="s">
        <v>2374</v>
      </c>
      <c r="M58" s="13" t="s">
        <v>2374</v>
      </c>
      <c r="N58" s="131" t="s">
        <v>2374</v>
      </c>
    </row>
    <row r="59" spans="1:14" ht="135">
      <c r="A59" s="83">
        <v>49</v>
      </c>
      <c r="B59" s="14" t="s">
        <v>2509</v>
      </c>
      <c r="C59" s="18" t="s">
        <v>2495</v>
      </c>
      <c r="D59" s="12">
        <v>42199</v>
      </c>
      <c r="E59" s="13" t="s">
        <v>2510</v>
      </c>
      <c r="F59" s="12" t="s">
        <v>2511</v>
      </c>
      <c r="G59" s="25" t="s">
        <v>2512</v>
      </c>
      <c r="H59" s="12">
        <v>42220</v>
      </c>
      <c r="I59" s="19" t="s">
        <v>2375</v>
      </c>
      <c r="J59" s="13" t="s">
        <v>2374</v>
      </c>
      <c r="K59" s="13" t="s">
        <v>2374</v>
      </c>
      <c r="L59" s="13" t="s">
        <v>2374</v>
      </c>
      <c r="M59" s="13" t="s">
        <v>2374</v>
      </c>
      <c r="N59" s="131" t="s">
        <v>2374</v>
      </c>
    </row>
    <row r="60" spans="1:14" ht="135">
      <c r="A60" s="83">
        <v>50</v>
      </c>
      <c r="B60" s="14" t="s">
        <v>2513</v>
      </c>
      <c r="C60" s="18" t="s">
        <v>2514</v>
      </c>
      <c r="D60" s="12">
        <v>42199</v>
      </c>
      <c r="E60" s="13" t="s">
        <v>2515</v>
      </c>
      <c r="F60" s="12">
        <v>42159</v>
      </c>
      <c r="G60" s="25" t="s">
        <v>2516</v>
      </c>
      <c r="H60" s="12">
        <v>42223</v>
      </c>
      <c r="I60" s="19" t="s">
        <v>2376</v>
      </c>
      <c r="J60" s="13" t="s">
        <v>2374</v>
      </c>
      <c r="K60" s="13" t="s">
        <v>2374</v>
      </c>
      <c r="L60" s="13" t="s">
        <v>2374</v>
      </c>
      <c r="M60" s="13" t="s">
        <v>2374</v>
      </c>
      <c r="N60" s="131" t="s">
        <v>2374</v>
      </c>
    </row>
    <row r="61" spans="1:14" ht="75">
      <c r="A61" s="83">
        <v>51</v>
      </c>
      <c r="B61" s="14" t="s">
        <v>2517</v>
      </c>
      <c r="C61" s="18" t="s">
        <v>2495</v>
      </c>
      <c r="D61" s="12">
        <v>42200</v>
      </c>
      <c r="E61" s="13" t="s">
        <v>2518</v>
      </c>
      <c r="F61" s="12">
        <v>42184</v>
      </c>
      <c r="G61" s="25" t="s">
        <v>2519</v>
      </c>
      <c r="H61" s="12">
        <v>42220</v>
      </c>
      <c r="I61" s="19" t="s">
        <v>2375</v>
      </c>
      <c r="J61" s="13" t="s">
        <v>2374</v>
      </c>
      <c r="K61" s="13" t="s">
        <v>2374</v>
      </c>
      <c r="L61" s="13" t="s">
        <v>2374</v>
      </c>
      <c r="M61" s="13" t="s">
        <v>2374</v>
      </c>
      <c r="N61" s="131" t="s">
        <v>2374</v>
      </c>
    </row>
    <row r="62" spans="1:14" ht="105">
      <c r="A62" s="83">
        <v>52</v>
      </c>
      <c r="B62" s="14" t="s">
        <v>2520</v>
      </c>
      <c r="C62" s="18" t="s">
        <v>2495</v>
      </c>
      <c r="D62" s="12">
        <v>42201</v>
      </c>
      <c r="E62" s="13" t="s">
        <v>81</v>
      </c>
      <c r="F62" s="12" t="s">
        <v>94</v>
      </c>
      <c r="G62" s="25" t="s">
        <v>2521</v>
      </c>
      <c r="H62" s="12">
        <v>42214</v>
      </c>
      <c r="I62" s="19" t="s">
        <v>2375</v>
      </c>
      <c r="J62" s="13" t="s">
        <v>2374</v>
      </c>
      <c r="K62" s="13" t="s">
        <v>2374</v>
      </c>
      <c r="L62" s="13" t="s">
        <v>2374</v>
      </c>
      <c r="M62" s="13" t="s">
        <v>2374</v>
      </c>
      <c r="N62" s="131" t="s">
        <v>2374</v>
      </c>
    </row>
    <row r="63" spans="1:14" ht="150">
      <c r="A63" s="83">
        <v>53</v>
      </c>
      <c r="B63" s="14" t="s">
        <v>2522</v>
      </c>
      <c r="C63" s="18" t="s">
        <v>91</v>
      </c>
      <c r="D63" s="12">
        <v>42201</v>
      </c>
      <c r="E63" s="13" t="s">
        <v>2523</v>
      </c>
      <c r="F63" s="12">
        <v>42182</v>
      </c>
      <c r="G63" s="25" t="s">
        <v>2524</v>
      </c>
      <c r="H63" s="12">
        <v>42220</v>
      </c>
      <c r="I63" s="19" t="s">
        <v>2395</v>
      </c>
      <c r="J63" s="13" t="s">
        <v>2374</v>
      </c>
      <c r="K63" s="13" t="s">
        <v>2374</v>
      </c>
      <c r="L63" s="13" t="s">
        <v>2374</v>
      </c>
      <c r="M63" s="13" t="s">
        <v>2374</v>
      </c>
      <c r="N63" s="131" t="s">
        <v>2374</v>
      </c>
    </row>
    <row r="64" spans="1:14" ht="75">
      <c r="A64" s="83">
        <v>54</v>
      </c>
      <c r="B64" s="14" t="s">
        <v>2525</v>
      </c>
      <c r="C64" s="18" t="s">
        <v>82</v>
      </c>
      <c r="D64" s="12">
        <v>42202</v>
      </c>
      <c r="E64" s="13" t="s">
        <v>2526</v>
      </c>
      <c r="F64" s="12">
        <v>42163</v>
      </c>
      <c r="G64" s="25" t="s">
        <v>2527</v>
      </c>
      <c r="H64" s="12">
        <v>42226</v>
      </c>
      <c r="I64" s="19" t="s">
        <v>2375</v>
      </c>
      <c r="J64" s="13" t="s">
        <v>2374</v>
      </c>
      <c r="K64" s="13" t="s">
        <v>2374</v>
      </c>
      <c r="L64" s="13" t="s">
        <v>2374</v>
      </c>
      <c r="M64" s="13" t="s">
        <v>2374</v>
      </c>
      <c r="N64" s="131" t="s">
        <v>2374</v>
      </c>
    </row>
    <row r="65" spans="1:14" ht="105">
      <c r="A65" s="83">
        <v>55</v>
      </c>
      <c r="B65" s="14" t="s">
        <v>2528</v>
      </c>
      <c r="C65" s="18" t="s">
        <v>2495</v>
      </c>
      <c r="D65" s="12">
        <v>42206</v>
      </c>
      <c r="E65" s="13" t="s">
        <v>2529</v>
      </c>
      <c r="F65" s="12">
        <v>42184</v>
      </c>
      <c r="G65" s="25" t="s">
        <v>2530</v>
      </c>
      <c r="H65" s="12">
        <v>42227</v>
      </c>
      <c r="I65" s="19" t="s">
        <v>2417</v>
      </c>
      <c r="J65" s="13" t="s">
        <v>2374</v>
      </c>
      <c r="K65" s="13" t="s">
        <v>2374</v>
      </c>
      <c r="L65" s="13" t="s">
        <v>2374</v>
      </c>
      <c r="M65" s="13" t="s">
        <v>2374</v>
      </c>
      <c r="N65" s="131" t="s">
        <v>2374</v>
      </c>
    </row>
    <row r="66" spans="1:14" ht="90">
      <c r="A66" s="83">
        <v>56</v>
      </c>
      <c r="B66" s="14" t="s">
        <v>2531</v>
      </c>
      <c r="C66" s="18" t="s">
        <v>91</v>
      </c>
      <c r="D66" s="12">
        <v>42206</v>
      </c>
      <c r="E66" s="13" t="s">
        <v>2532</v>
      </c>
      <c r="F66" s="12">
        <v>42193</v>
      </c>
      <c r="G66" s="25" t="s">
        <v>2533</v>
      </c>
      <c r="H66" s="12">
        <v>42230</v>
      </c>
      <c r="I66" s="19" t="s">
        <v>2375</v>
      </c>
      <c r="J66" s="13" t="s">
        <v>2374</v>
      </c>
      <c r="K66" s="13" t="s">
        <v>2374</v>
      </c>
      <c r="L66" s="13" t="s">
        <v>2374</v>
      </c>
      <c r="M66" s="13" t="s">
        <v>2374</v>
      </c>
      <c r="N66" s="131" t="s">
        <v>2374</v>
      </c>
    </row>
    <row r="67" spans="1:14" ht="75">
      <c r="A67" s="83">
        <v>57</v>
      </c>
      <c r="B67" s="14" t="s">
        <v>79</v>
      </c>
      <c r="C67" s="18" t="s">
        <v>2534</v>
      </c>
      <c r="D67" s="12">
        <v>42206</v>
      </c>
      <c r="E67" s="13" t="s">
        <v>2535</v>
      </c>
      <c r="F67" s="12">
        <v>42159</v>
      </c>
      <c r="G67" s="25" t="s">
        <v>2536</v>
      </c>
      <c r="H67" s="12">
        <v>42233</v>
      </c>
      <c r="I67" s="19" t="s">
        <v>2375</v>
      </c>
      <c r="J67" s="13" t="s">
        <v>2374</v>
      </c>
      <c r="K67" s="13" t="s">
        <v>2374</v>
      </c>
      <c r="L67" s="13" t="s">
        <v>2374</v>
      </c>
      <c r="M67" s="13" t="s">
        <v>2374</v>
      </c>
      <c r="N67" s="131" t="s">
        <v>2374</v>
      </c>
    </row>
    <row r="68" spans="1:14" ht="135">
      <c r="A68" s="83">
        <v>58</v>
      </c>
      <c r="B68" s="18" t="s">
        <v>84</v>
      </c>
      <c r="C68" s="20" t="s">
        <v>2534</v>
      </c>
      <c r="D68" s="12">
        <v>42206</v>
      </c>
      <c r="E68" s="23" t="s">
        <v>2537</v>
      </c>
      <c r="F68" s="12">
        <v>42168</v>
      </c>
      <c r="G68" s="23" t="s">
        <v>2538</v>
      </c>
      <c r="H68" s="12">
        <v>42233</v>
      </c>
      <c r="I68" s="23" t="s">
        <v>2539</v>
      </c>
      <c r="J68" s="13" t="s">
        <v>2374</v>
      </c>
      <c r="K68" s="13" t="s">
        <v>2374</v>
      </c>
      <c r="L68" s="13" t="s">
        <v>2374</v>
      </c>
      <c r="M68" s="13" t="s">
        <v>2374</v>
      </c>
      <c r="N68" s="131" t="s">
        <v>2374</v>
      </c>
    </row>
    <row r="69" spans="1:14" ht="90">
      <c r="A69" s="83">
        <v>59</v>
      </c>
      <c r="B69" s="14" t="s">
        <v>2540</v>
      </c>
      <c r="C69" s="18" t="s">
        <v>2541</v>
      </c>
      <c r="D69" s="12">
        <v>42214</v>
      </c>
      <c r="E69" s="13" t="s">
        <v>2542</v>
      </c>
      <c r="F69" s="12">
        <v>42198</v>
      </c>
      <c r="G69" s="25" t="s">
        <v>2543</v>
      </c>
      <c r="H69" s="12">
        <v>42241</v>
      </c>
      <c r="I69" s="19" t="s">
        <v>1873</v>
      </c>
      <c r="J69" s="13" t="s">
        <v>2374</v>
      </c>
      <c r="K69" s="13" t="s">
        <v>2374</v>
      </c>
      <c r="L69" s="13" t="s">
        <v>2374</v>
      </c>
      <c r="M69" s="13" t="s">
        <v>2374</v>
      </c>
      <c r="N69" s="131" t="s">
        <v>2374</v>
      </c>
    </row>
    <row r="70" spans="1:14" ht="105">
      <c r="A70" s="83">
        <v>60</v>
      </c>
      <c r="B70" s="14" t="s">
        <v>2544</v>
      </c>
      <c r="C70" s="18" t="s">
        <v>2545</v>
      </c>
      <c r="D70" s="12">
        <v>42214</v>
      </c>
      <c r="E70" s="13" t="s">
        <v>2546</v>
      </c>
      <c r="F70" s="12">
        <v>42207</v>
      </c>
      <c r="G70" s="25" t="s">
        <v>2547</v>
      </c>
      <c r="H70" s="12">
        <v>42241</v>
      </c>
      <c r="I70" s="19" t="s">
        <v>2548</v>
      </c>
      <c r="J70" s="13" t="s">
        <v>2374</v>
      </c>
      <c r="K70" s="13" t="s">
        <v>2374</v>
      </c>
      <c r="L70" s="13" t="s">
        <v>2374</v>
      </c>
      <c r="M70" s="13" t="s">
        <v>2374</v>
      </c>
      <c r="N70" s="131" t="s">
        <v>2374</v>
      </c>
    </row>
    <row r="71" spans="1:14" ht="105">
      <c r="A71" s="83">
        <v>61</v>
      </c>
      <c r="B71" s="14" t="s">
        <v>2549</v>
      </c>
      <c r="C71" s="18" t="s">
        <v>2550</v>
      </c>
      <c r="D71" s="12">
        <v>42215</v>
      </c>
      <c r="E71" s="13" t="s">
        <v>2551</v>
      </c>
      <c r="F71" s="12">
        <v>42143</v>
      </c>
      <c r="G71" s="25" t="s">
        <v>2552</v>
      </c>
      <c r="H71" s="12">
        <v>42237</v>
      </c>
      <c r="I71" s="19" t="s">
        <v>2375</v>
      </c>
      <c r="J71" s="13" t="s">
        <v>2374</v>
      </c>
      <c r="K71" s="13" t="s">
        <v>2374</v>
      </c>
      <c r="L71" s="13" t="s">
        <v>2374</v>
      </c>
      <c r="M71" s="13" t="s">
        <v>2374</v>
      </c>
      <c r="N71" s="131" t="s">
        <v>2374</v>
      </c>
    </row>
    <row r="72" spans="1:14" ht="150">
      <c r="A72" s="83">
        <v>62</v>
      </c>
      <c r="B72" s="14" t="s">
        <v>2553</v>
      </c>
      <c r="C72" s="18" t="s">
        <v>2554</v>
      </c>
      <c r="D72" s="12">
        <v>42220</v>
      </c>
      <c r="E72" s="13" t="s">
        <v>2555</v>
      </c>
      <c r="F72" s="12">
        <v>42214</v>
      </c>
      <c r="G72" s="25" t="s">
        <v>2556</v>
      </c>
      <c r="H72" s="12">
        <v>42214</v>
      </c>
      <c r="I72" s="19" t="s">
        <v>2375</v>
      </c>
      <c r="J72" s="13" t="s">
        <v>2374</v>
      </c>
      <c r="K72" s="13" t="s">
        <v>2374</v>
      </c>
      <c r="L72" s="13" t="s">
        <v>2374</v>
      </c>
      <c r="M72" s="13" t="s">
        <v>2374</v>
      </c>
      <c r="N72" s="131" t="s">
        <v>2374</v>
      </c>
    </row>
    <row r="73" spans="1:14" ht="105">
      <c r="A73" s="83">
        <v>63</v>
      </c>
      <c r="B73" s="14" t="s">
        <v>2557</v>
      </c>
      <c r="C73" s="18" t="s">
        <v>2554</v>
      </c>
      <c r="D73" s="12">
        <v>42221</v>
      </c>
      <c r="E73" s="13" t="s">
        <v>517</v>
      </c>
      <c r="F73" s="12">
        <v>42182</v>
      </c>
      <c r="G73" s="25" t="s">
        <v>2558</v>
      </c>
      <c r="H73" s="12">
        <v>42248</v>
      </c>
      <c r="I73" s="19" t="s">
        <v>2395</v>
      </c>
      <c r="J73" s="13" t="s">
        <v>2374</v>
      </c>
      <c r="K73" s="13" t="s">
        <v>2374</v>
      </c>
      <c r="L73" s="13" t="s">
        <v>2374</v>
      </c>
      <c r="M73" s="13" t="s">
        <v>2374</v>
      </c>
      <c r="N73" s="131" t="s">
        <v>2374</v>
      </c>
    </row>
    <row r="74" spans="1:14" ht="90">
      <c r="A74" s="83">
        <v>64</v>
      </c>
      <c r="B74" s="14" t="s">
        <v>2559</v>
      </c>
      <c r="C74" s="18" t="s">
        <v>2554</v>
      </c>
      <c r="D74" s="12">
        <v>42224</v>
      </c>
      <c r="E74" s="13" t="s">
        <v>74</v>
      </c>
      <c r="F74" s="12">
        <v>42208</v>
      </c>
      <c r="G74" s="25" t="s">
        <v>2560</v>
      </c>
      <c r="H74" s="12">
        <v>42250</v>
      </c>
      <c r="I74" s="19" t="s">
        <v>2417</v>
      </c>
      <c r="J74" s="13" t="s">
        <v>2374</v>
      </c>
      <c r="K74" s="13" t="s">
        <v>2374</v>
      </c>
      <c r="L74" s="13" t="s">
        <v>2374</v>
      </c>
      <c r="M74" s="13" t="s">
        <v>2374</v>
      </c>
      <c r="N74" s="131" t="s">
        <v>2374</v>
      </c>
    </row>
    <row r="75" spans="1:14" ht="90">
      <c r="A75" s="83">
        <v>65</v>
      </c>
      <c r="B75" s="14" t="s">
        <v>2561</v>
      </c>
      <c r="C75" s="18" t="s">
        <v>2554</v>
      </c>
      <c r="D75" s="12">
        <v>42224</v>
      </c>
      <c r="E75" s="13" t="s">
        <v>2400</v>
      </c>
      <c r="F75" s="12">
        <v>42214</v>
      </c>
      <c r="G75" s="25" t="s">
        <v>2562</v>
      </c>
      <c r="H75" s="12">
        <v>42250</v>
      </c>
      <c r="I75" s="19" t="s">
        <v>2508</v>
      </c>
      <c r="J75" s="13" t="s">
        <v>2374</v>
      </c>
      <c r="K75" s="13" t="s">
        <v>2374</v>
      </c>
      <c r="L75" s="13" t="s">
        <v>2374</v>
      </c>
      <c r="M75" s="13" t="s">
        <v>2374</v>
      </c>
      <c r="N75" s="131" t="s">
        <v>2374</v>
      </c>
    </row>
    <row r="76" spans="1:14" ht="105">
      <c r="A76" s="83">
        <v>66</v>
      </c>
      <c r="B76" s="14" t="s">
        <v>2520</v>
      </c>
      <c r="C76" s="18" t="s">
        <v>2554</v>
      </c>
      <c r="D76" s="12">
        <v>42227</v>
      </c>
      <c r="E76" s="13" t="s">
        <v>2563</v>
      </c>
      <c r="F76" s="12">
        <v>42198</v>
      </c>
      <c r="G76" s="25" t="s">
        <v>2564</v>
      </c>
      <c r="H76" s="12">
        <v>42251</v>
      </c>
      <c r="I76" s="19" t="s">
        <v>2375</v>
      </c>
      <c r="J76" s="13" t="s">
        <v>2374</v>
      </c>
      <c r="K76" s="13" t="s">
        <v>2374</v>
      </c>
      <c r="L76" s="13" t="s">
        <v>2374</v>
      </c>
      <c r="M76" s="13" t="s">
        <v>2374</v>
      </c>
      <c r="N76" s="131" t="s">
        <v>2374</v>
      </c>
    </row>
    <row r="77" spans="1:14" ht="75">
      <c r="A77" s="83">
        <v>67</v>
      </c>
      <c r="B77" s="14" t="s">
        <v>2565</v>
      </c>
      <c r="C77" s="18" t="s">
        <v>2554</v>
      </c>
      <c r="D77" s="12">
        <v>42229</v>
      </c>
      <c r="E77" s="13" t="s">
        <v>2566</v>
      </c>
      <c r="F77" s="12">
        <v>42208</v>
      </c>
      <c r="G77" s="25" t="s">
        <v>2567</v>
      </c>
      <c r="H77" s="12">
        <v>42251</v>
      </c>
      <c r="I77" s="19" t="s">
        <v>2568</v>
      </c>
      <c r="J77" s="13" t="s">
        <v>2374</v>
      </c>
      <c r="K77" s="13" t="s">
        <v>2374</v>
      </c>
      <c r="L77" s="13" t="s">
        <v>2374</v>
      </c>
      <c r="M77" s="13" t="s">
        <v>2374</v>
      </c>
      <c r="N77" s="131" t="s">
        <v>2374</v>
      </c>
    </row>
    <row r="78" spans="1:14" ht="105">
      <c r="A78" s="83">
        <v>68</v>
      </c>
      <c r="B78" s="14" t="s">
        <v>2569</v>
      </c>
      <c r="C78" s="18" t="s">
        <v>2554</v>
      </c>
      <c r="D78" s="12">
        <v>42230</v>
      </c>
      <c r="E78" s="13" t="s">
        <v>2570</v>
      </c>
      <c r="F78" s="12">
        <v>42209</v>
      </c>
      <c r="G78" s="25" t="s">
        <v>2571</v>
      </c>
      <c r="H78" s="12">
        <v>42254</v>
      </c>
      <c r="I78" s="19" t="s">
        <v>2568</v>
      </c>
      <c r="J78" s="13" t="s">
        <v>2374</v>
      </c>
      <c r="K78" s="13" t="s">
        <v>2374</v>
      </c>
      <c r="L78" s="13" t="s">
        <v>2374</v>
      </c>
      <c r="M78" s="13" t="s">
        <v>2374</v>
      </c>
      <c r="N78" s="131" t="s">
        <v>2374</v>
      </c>
    </row>
    <row r="79" spans="1:14" ht="90">
      <c r="A79" s="83">
        <v>69</v>
      </c>
      <c r="B79" s="14" t="s">
        <v>2572</v>
      </c>
      <c r="C79" s="18" t="s">
        <v>2573</v>
      </c>
      <c r="D79" s="12">
        <v>42229</v>
      </c>
      <c r="E79" s="13" t="s">
        <v>2574</v>
      </c>
      <c r="F79" s="12">
        <v>42216</v>
      </c>
      <c r="G79" s="25" t="s">
        <v>2575</v>
      </c>
      <c r="H79" s="12">
        <v>42255</v>
      </c>
      <c r="I79" s="19" t="s">
        <v>2267</v>
      </c>
      <c r="J79" s="13" t="s">
        <v>2374</v>
      </c>
      <c r="K79" s="13" t="s">
        <v>2374</v>
      </c>
      <c r="L79" s="13" t="s">
        <v>2374</v>
      </c>
      <c r="M79" s="13" t="s">
        <v>2374</v>
      </c>
      <c r="N79" s="131" t="s">
        <v>2374</v>
      </c>
    </row>
    <row r="80" spans="1:14" ht="150">
      <c r="A80" s="83">
        <v>70</v>
      </c>
      <c r="B80" s="14" t="s">
        <v>2576</v>
      </c>
      <c r="C80" s="20" t="s">
        <v>2554</v>
      </c>
      <c r="D80" s="12">
        <v>42235</v>
      </c>
      <c r="E80" s="13" t="s">
        <v>2577</v>
      </c>
      <c r="F80" s="12">
        <v>42198</v>
      </c>
      <c r="G80" s="25" t="s">
        <v>2578</v>
      </c>
      <c r="H80" s="12">
        <v>42262</v>
      </c>
      <c r="I80" s="19" t="s">
        <v>2375</v>
      </c>
      <c r="J80" s="13" t="s">
        <v>2374</v>
      </c>
      <c r="K80" s="13" t="s">
        <v>2374</v>
      </c>
      <c r="L80" s="13" t="s">
        <v>2374</v>
      </c>
      <c r="M80" s="13" t="s">
        <v>2374</v>
      </c>
      <c r="N80" s="131" t="s">
        <v>2374</v>
      </c>
    </row>
    <row r="81" spans="1:14" ht="120">
      <c r="A81" s="83">
        <v>71</v>
      </c>
      <c r="B81" s="14" t="s">
        <v>2579</v>
      </c>
      <c r="C81" s="18" t="s">
        <v>2554</v>
      </c>
      <c r="D81" s="12">
        <v>42235</v>
      </c>
      <c r="E81" s="13" t="s">
        <v>2580</v>
      </c>
      <c r="F81" s="12">
        <v>42208</v>
      </c>
      <c r="G81" s="25" t="s">
        <v>2581</v>
      </c>
      <c r="H81" s="12">
        <v>42257</v>
      </c>
      <c r="I81" s="19" t="s">
        <v>2375</v>
      </c>
      <c r="J81" s="13" t="s">
        <v>2374</v>
      </c>
      <c r="K81" s="13" t="s">
        <v>2374</v>
      </c>
      <c r="L81" s="13" t="s">
        <v>2374</v>
      </c>
      <c r="M81" s="13" t="s">
        <v>2374</v>
      </c>
      <c r="N81" s="131" t="s">
        <v>2374</v>
      </c>
    </row>
    <row r="82" spans="1:14" ht="75">
      <c r="A82" s="83">
        <v>72</v>
      </c>
      <c r="B82" s="14" t="s">
        <v>2582</v>
      </c>
      <c r="C82" s="20" t="s">
        <v>2554</v>
      </c>
      <c r="D82" s="12">
        <v>42237</v>
      </c>
      <c r="E82" s="13" t="s">
        <v>2583</v>
      </c>
      <c r="F82" s="12">
        <v>42200</v>
      </c>
      <c r="G82" s="25" t="s">
        <v>2584</v>
      </c>
      <c r="H82" s="12">
        <v>42263</v>
      </c>
      <c r="I82" s="19" t="s">
        <v>2568</v>
      </c>
      <c r="J82" s="13" t="s">
        <v>2374</v>
      </c>
      <c r="K82" s="13" t="s">
        <v>2374</v>
      </c>
      <c r="L82" s="13" t="s">
        <v>2374</v>
      </c>
      <c r="M82" s="13" t="s">
        <v>2374</v>
      </c>
      <c r="N82" s="131" t="s">
        <v>2374</v>
      </c>
    </row>
    <row r="83" spans="1:14" ht="120">
      <c r="A83" s="83">
        <v>73</v>
      </c>
      <c r="B83" s="14" t="s">
        <v>2585</v>
      </c>
      <c r="C83" s="20" t="s">
        <v>2399</v>
      </c>
      <c r="D83" s="12">
        <v>42240</v>
      </c>
      <c r="E83" s="13" t="s">
        <v>2586</v>
      </c>
      <c r="F83" s="12">
        <v>42223</v>
      </c>
      <c r="G83" s="25" t="s">
        <v>2587</v>
      </c>
      <c r="H83" s="12">
        <v>42262</v>
      </c>
      <c r="I83" s="19" t="s">
        <v>2588</v>
      </c>
      <c r="J83" s="13" t="s">
        <v>2374</v>
      </c>
      <c r="K83" s="13" t="s">
        <v>2374</v>
      </c>
      <c r="L83" s="13" t="s">
        <v>2374</v>
      </c>
      <c r="M83" s="13" t="s">
        <v>2374</v>
      </c>
      <c r="N83" s="131" t="s">
        <v>2374</v>
      </c>
    </row>
    <row r="84" spans="1:14" ht="90">
      <c r="A84" s="83">
        <v>74</v>
      </c>
      <c r="B84" s="14" t="s">
        <v>2589</v>
      </c>
      <c r="C84" s="20" t="s">
        <v>2554</v>
      </c>
      <c r="D84" s="12">
        <v>42240</v>
      </c>
      <c r="E84" s="13" t="s">
        <v>2590</v>
      </c>
      <c r="F84" s="12">
        <v>42177</v>
      </c>
      <c r="G84" s="25" t="s">
        <v>2591</v>
      </c>
      <c r="H84" s="12">
        <v>42266</v>
      </c>
      <c r="I84" s="19" t="s">
        <v>2568</v>
      </c>
      <c r="J84" s="13" t="s">
        <v>2374</v>
      </c>
      <c r="K84" s="13" t="s">
        <v>2374</v>
      </c>
      <c r="L84" s="13" t="s">
        <v>2374</v>
      </c>
      <c r="M84" s="13" t="s">
        <v>2374</v>
      </c>
      <c r="N84" s="131" t="s">
        <v>2374</v>
      </c>
    </row>
    <row r="85" spans="1:14" ht="75">
      <c r="A85" s="83">
        <v>75</v>
      </c>
      <c r="B85" s="18" t="s">
        <v>2592</v>
      </c>
      <c r="C85" s="18" t="s">
        <v>2435</v>
      </c>
      <c r="D85" s="12">
        <v>42240</v>
      </c>
      <c r="E85" s="13" t="s">
        <v>2593</v>
      </c>
      <c r="F85" s="12">
        <v>42230</v>
      </c>
      <c r="G85" s="25" t="s">
        <v>2594</v>
      </c>
      <c r="H85" s="12">
        <v>42266</v>
      </c>
      <c r="I85" s="19" t="s">
        <v>2375</v>
      </c>
      <c r="J85" s="13" t="s">
        <v>2374</v>
      </c>
      <c r="K85" s="13" t="s">
        <v>2374</v>
      </c>
      <c r="L85" s="13" t="s">
        <v>2374</v>
      </c>
      <c r="M85" s="13" t="s">
        <v>2374</v>
      </c>
      <c r="N85" s="131" t="s">
        <v>2374</v>
      </c>
    </row>
    <row r="86" spans="1:14" ht="90">
      <c r="A86" s="83">
        <v>76</v>
      </c>
      <c r="B86" s="18" t="s">
        <v>2595</v>
      </c>
      <c r="C86" s="18" t="s">
        <v>2495</v>
      </c>
      <c r="D86" s="12">
        <v>42243</v>
      </c>
      <c r="E86" s="13" t="s">
        <v>2596</v>
      </c>
      <c r="F86" s="12">
        <v>42230</v>
      </c>
      <c r="G86" s="25" t="s">
        <v>2597</v>
      </c>
      <c r="H86" s="12">
        <v>42268</v>
      </c>
      <c r="I86" s="19" t="s">
        <v>2417</v>
      </c>
      <c r="J86" s="13" t="s">
        <v>2374</v>
      </c>
      <c r="K86" s="13" t="s">
        <v>2374</v>
      </c>
      <c r="L86" s="13" t="s">
        <v>2374</v>
      </c>
      <c r="M86" s="13" t="s">
        <v>2374</v>
      </c>
      <c r="N86" s="131" t="s">
        <v>2374</v>
      </c>
    </row>
    <row r="87" spans="1:14" ht="90">
      <c r="A87" s="83">
        <v>77</v>
      </c>
      <c r="B87" s="18" t="s">
        <v>2598</v>
      </c>
      <c r="C87" s="18" t="s">
        <v>2599</v>
      </c>
      <c r="D87" s="12">
        <v>42243</v>
      </c>
      <c r="E87" s="13" t="s">
        <v>2600</v>
      </c>
      <c r="F87" s="12">
        <v>42214</v>
      </c>
      <c r="G87" s="25" t="s">
        <v>2601</v>
      </c>
      <c r="H87" s="12">
        <v>42269</v>
      </c>
      <c r="I87" s="19" t="s">
        <v>1873</v>
      </c>
      <c r="J87" s="13" t="s">
        <v>2374</v>
      </c>
      <c r="K87" s="13" t="s">
        <v>2374</v>
      </c>
      <c r="L87" s="13" t="s">
        <v>2374</v>
      </c>
      <c r="M87" s="13" t="s">
        <v>2374</v>
      </c>
      <c r="N87" s="131" t="s">
        <v>2374</v>
      </c>
    </row>
    <row r="88" spans="1:14" ht="90">
      <c r="A88" s="83">
        <v>78</v>
      </c>
      <c r="B88" s="18" t="s">
        <v>2602</v>
      </c>
      <c r="C88" s="18" t="s">
        <v>2495</v>
      </c>
      <c r="D88" s="12">
        <v>42241</v>
      </c>
      <c r="E88" s="13" t="s">
        <v>2603</v>
      </c>
      <c r="F88" s="12">
        <v>42222</v>
      </c>
      <c r="G88" s="25" t="s">
        <v>2604</v>
      </c>
      <c r="H88" s="12">
        <v>42270</v>
      </c>
      <c r="I88" s="19" t="s">
        <v>2375</v>
      </c>
      <c r="J88" s="13" t="s">
        <v>2374</v>
      </c>
      <c r="K88" s="13" t="s">
        <v>2374</v>
      </c>
      <c r="L88" s="13" t="s">
        <v>2374</v>
      </c>
      <c r="M88" s="13" t="s">
        <v>2374</v>
      </c>
      <c r="N88" s="131" t="s">
        <v>2374</v>
      </c>
    </row>
    <row r="89" spans="1:14" ht="90">
      <c r="A89" s="83">
        <v>79</v>
      </c>
      <c r="B89" s="18" t="s">
        <v>2572</v>
      </c>
      <c r="C89" s="18" t="s">
        <v>2534</v>
      </c>
      <c r="D89" s="12">
        <v>42248</v>
      </c>
      <c r="E89" s="13" t="s">
        <v>2605</v>
      </c>
      <c r="F89" s="12">
        <v>42222</v>
      </c>
      <c r="G89" s="25" t="s">
        <v>2606</v>
      </c>
      <c r="H89" s="12">
        <v>42251</v>
      </c>
      <c r="I89" s="19" t="s">
        <v>2607</v>
      </c>
      <c r="J89" s="13" t="s">
        <v>2374</v>
      </c>
      <c r="K89" s="13" t="s">
        <v>2374</v>
      </c>
      <c r="L89" s="13" t="s">
        <v>2374</v>
      </c>
      <c r="M89" s="13" t="s">
        <v>2374</v>
      </c>
      <c r="N89" s="131" t="s">
        <v>2374</v>
      </c>
    </row>
    <row r="90" spans="1:14" ht="90">
      <c r="A90" s="83">
        <v>80</v>
      </c>
      <c r="B90" s="18" t="s">
        <v>2608</v>
      </c>
      <c r="C90" s="18" t="s">
        <v>2495</v>
      </c>
      <c r="D90" s="12">
        <v>42248</v>
      </c>
      <c r="E90" s="13" t="s">
        <v>2609</v>
      </c>
      <c r="F90" s="12">
        <v>42215</v>
      </c>
      <c r="G90" s="25" t="s">
        <v>2610</v>
      </c>
      <c r="H90" s="12">
        <v>42276</v>
      </c>
      <c r="I90" s="19" t="s">
        <v>2375</v>
      </c>
      <c r="J90" s="13" t="s">
        <v>2374</v>
      </c>
      <c r="K90" s="13" t="s">
        <v>2374</v>
      </c>
      <c r="L90" s="13" t="s">
        <v>2374</v>
      </c>
      <c r="M90" s="13" t="s">
        <v>2374</v>
      </c>
      <c r="N90" s="131" t="s">
        <v>2374</v>
      </c>
    </row>
    <row r="91" spans="1:14" ht="60">
      <c r="A91" s="83">
        <v>81</v>
      </c>
      <c r="B91" s="18" t="s">
        <v>2611</v>
      </c>
      <c r="C91" s="18" t="s">
        <v>2495</v>
      </c>
      <c r="D91" s="12">
        <v>42248</v>
      </c>
      <c r="E91" s="13" t="s">
        <v>2612</v>
      </c>
      <c r="F91" s="12">
        <v>42209</v>
      </c>
      <c r="G91" s="25" t="s">
        <v>2613</v>
      </c>
      <c r="H91" s="12">
        <v>42276</v>
      </c>
      <c r="I91" s="19" t="s">
        <v>2375</v>
      </c>
      <c r="J91" s="13" t="s">
        <v>2374</v>
      </c>
      <c r="K91" s="13" t="s">
        <v>2374</v>
      </c>
      <c r="L91" s="13" t="s">
        <v>2374</v>
      </c>
      <c r="M91" s="13" t="s">
        <v>2374</v>
      </c>
      <c r="N91" s="131" t="s">
        <v>2374</v>
      </c>
    </row>
    <row r="92" spans="1:14" ht="135">
      <c r="A92" s="83">
        <v>82</v>
      </c>
      <c r="B92" s="18" t="s">
        <v>2614</v>
      </c>
      <c r="C92" s="18" t="s">
        <v>2495</v>
      </c>
      <c r="D92" s="12">
        <v>42251</v>
      </c>
      <c r="E92" s="13" t="s">
        <v>2615</v>
      </c>
      <c r="F92" s="12">
        <v>42233</v>
      </c>
      <c r="G92" s="25" t="s">
        <v>2616</v>
      </c>
      <c r="H92" s="12">
        <v>42277</v>
      </c>
      <c r="I92" s="19" t="s">
        <v>2375</v>
      </c>
      <c r="J92" s="13" t="s">
        <v>2374</v>
      </c>
      <c r="K92" s="13" t="s">
        <v>2374</v>
      </c>
      <c r="L92" s="13" t="s">
        <v>2374</v>
      </c>
      <c r="M92" s="13" t="s">
        <v>2374</v>
      </c>
      <c r="N92" s="131" t="s">
        <v>2374</v>
      </c>
    </row>
    <row r="93" spans="1:14" ht="135">
      <c r="A93" s="83">
        <v>83</v>
      </c>
      <c r="B93" s="14" t="s">
        <v>2617</v>
      </c>
      <c r="C93" s="20" t="s">
        <v>2495</v>
      </c>
      <c r="D93" s="12">
        <v>42251</v>
      </c>
      <c r="E93" s="13" t="s">
        <v>2618</v>
      </c>
      <c r="F93" s="12">
        <v>42215</v>
      </c>
      <c r="G93" s="25" t="s">
        <v>2619</v>
      </c>
      <c r="H93" s="12">
        <v>42277</v>
      </c>
      <c r="I93" s="19" t="s">
        <v>2417</v>
      </c>
      <c r="J93" s="13" t="s">
        <v>2374</v>
      </c>
      <c r="K93" s="13" t="s">
        <v>2374</v>
      </c>
      <c r="L93" s="13" t="s">
        <v>2374</v>
      </c>
      <c r="M93" s="13" t="s">
        <v>2374</v>
      </c>
      <c r="N93" s="131" t="s">
        <v>2374</v>
      </c>
    </row>
    <row r="94" spans="1:14" ht="105">
      <c r="A94" s="83">
        <v>84</v>
      </c>
      <c r="B94" s="14" t="s">
        <v>2620</v>
      </c>
      <c r="C94" s="20" t="s">
        <v>2495</v>
      </c>
      <c r="D94" s="12">
        <v>42258</v>
      </c>
      <c r="E94" s="13" t="s">
        <v>2621</v>
      </c>
      <c r="F94" s="12">
        <v>42242</v>
      </c>
      <c r="G94" s="25" t="s">
        <v>2622</v>
      </c>
      <c r="H94" s="12">
        <v>42285</v>
      </c>
      <c r="I94" s="19" t="s">
        <v>2375</v>
      </c>
      <c r="J94" s="13" t="s">
        <v>2374</v>
      </c>
      <c r="K94" s="13" t="s">
        <v>2374</v>
      </c>
      <c r="L94" s="13" t="s">
        <v>2374</v>
      </c>
      <c r="M94" s="13" t="s">
        <v>2374</v>
      </c>
      <c r="N94" s="131" t="s">
        <v>2374</v>
      </c>
    </row>
    <row r="95" spans="1:14" ht="120">
      <c r="A95" s="83">
        <v>85</v>
      </c>
      <c r="B95" s="18" t="s">
        <v>2623</v>
      </c>
      <c r="C95" s="18" t="s">
        <v>2399</v>
      </c>
      <c r="D95" s="12">
        <v>42269</v>
      </c>
      <c r="E95" s="13" t="s">
        <v>2624</v>
      </c>
      <c r="F95" s="12">
        <v>42237</v>
      </c>
      <c r="G95" s="25" t="s">
        <v>2625</v>
      </c>
      <c r="H95" s="12">
        <v>42285</v>
      </c>
      <c r="I95" s="19" t="s">
        <v>1873</v>
      </c>
      <c r="J95" s="13" t="s">
        <v>2374</v>
      </c>
      <c r="K95" s="13" t="s">
        <v>2374</v>
      </c>
      <c r="L95" s="13" t="s">
        <v>2374</v>
      </c>
      <c r="M95" s="13" t="s">
        <v>2374</v>
      </c>
      <c r="N95" s="131" t="s">
        <v>2374</v>
      </c>
    </row>
    <row r="96" spans="1:14" ht="75">
      <c r="A96" s="83">
        <v>86</v>
      </c>
      <c r="B96" s="14" t="s">
        <v>2626</v>
      </c>
      <c r="C96" s="18" t="s">
        <v>2476</v>
      </c>
      <c r="D96" s="12">
        <v>42269</v>
      </c>
      <c r="E96" s="13" t="s">
        <v>2627</v>
      </c>
      <c r="F96" s="12">
        <v>42257</v>
      </c>
      <c r="G96" s="25" t="s">
        <v>2628</v>
      </c>
      <c r="H96" s="12">
        <v>42286</v>
      </c>
      <c r="I96" s="19" t="s">
        <v>2539</v>
      </c>
      <c r="J96" s="13" t="s">
        <v>2374</v>
      </c>
      <c r="K96" s="13" t="s">
        <v>2374</v>
      </c>
      <c r="L96" s="13" t="s">
        <v>2374</v>
      </c>
      <c r="M96" s="13" t="s">
        <v>2374</v>
      </c>
      <c r="N96" s="131" t="s">
        <v>2374</v>
      </c>
    </row>
    <row r="97" spans="1:14" ht="60">
      <c r="A97" s="83">
        <v>87</v>
      </c>
      <c r="B97" s="18" t="s">
        <v>2629</v>
      </c>
      <c r="C97" s="20" t="s">
        <v>2545</v>
      </c>
      <c r="D97" s="12">
        <v>42276</v>
      </c>
      <c r="E97" s="13" t="s">
        <v>2630</v>
      </c>
      <c r="F97" s="12">
        <v>42250</v>
      </c>
      <c r="G97" s="23" t="s">
        <v>2631</v>
      </c>
      <c r="H97" s="12">
        <v>42304</v>
      </c>
      <c r="I97" s="19" t="s">
        <v>2417</v>
      </c>
      <c r="J97" s="13" t="s">
        <v>2374</v>
      </c>
      <c r="K97" s="13" t="s">
        <v>2374</v>
      </c>
      <c r="L97" s="13" t="s">
        <v>2374</v>
      </c>
      <c r="M97" s="13" t="s">
        <v>2374</v>
      </c>
      <c r="N97" s="131" t="s">
        <v>2374</v>
      </c>
    </row>
    <row r="98" spans="1:14" ht="45">
      <c r="A98" s="83">
        <v>88</v>
      </c>
      <c r="B98" s="18" t="s">
        <v>2632</v>
      </c>
      <c r="C98" s="20" t="s">
        <v>2495</v>
      </c>
      <c r="D98" s="12">
        <v>42276</v>
      </c>
      <c r="E98" s="13" t="s">
        <v>2633</v>
      </c>
      <c r="F98" s="12">
        <v>42247</v>
      </c>
      <c r="G98" s="23" t="s">
        <v>2634</v>
      </c>
      <c r="H98" s="12">
        <v>42304</v>
      </c>
      <c r="I98" s="19" t="s">
        <v>2375</v>
      </c>
      <c r="J98" s="13" t="s">
        <v>2374</v>
      </c>
      <c r="K98" s="13" t="s">
        <v>2374</v>
      </c>
      <c r="L98" s="13" t="s">
        <v>2374</v>
      </c>
      <c r="M98" s="13" t="s">
        <v>2374</v>
      </c>
      <c r="N98" s="131" t="s">
        <v>2374</v>
      </c>
    </row>
    <row r="99" spans="1:14" ht="90">
      <c r="A99" s="83">
        <v>89</v>
      </c>
      <c r="B99" s="14" t="s">
        <v>2635</v>
      </c>
      <c r="C99" s="18" t="s">
        <v>2476</v>
      </c>
      <c r="D99" s="12">
        <v>42283</v>
      </c>
      <c r="E99" s="13" t="s">
        <v>2636</v>
      </c>
      <c r="F99" s="12">
        <v>42255</v>
      </c>
      <c r="G99" s="25" t="s">
        <v>2637</v>
      </c>
      <c r="H99" s="12">
        <v>42312</v>
      </c>
      <c r="I99" s="19" t="s">
        <v>2405</v>
      </c>
      <c r="J99" s="13" t="s">
        <v>2374</v>
      </c>
      <c r="K99" s="13" t="s">
        <v>2374</v>
      </c>
      <c r="L99" s="13" t="s">
        <v>2374</v>
      </c>
      <c r="M99" s="13" t="s">
        <v>2374</v>
      </c>
      <c r="N99" s="131" t="s">
        <v>2374</v>
      </c>
    </row>
    <row r="100" spans="1:14" ht="105">
      <c r="A100" s="83">
        <v>90</v>
      </c>
      <c r="B100" s="14" t="s">
        <v>2638</v>
      </c>
      <c r="C100" s="18" t="s">
        <v>2476</v>
      </c>
      <c r="D100" s="12">
        <v>42283</v>
      </c>
      <c r="E100" s="13" t="s">
        <v>2639</v>
      </c>
      <c r="F100" s="12">
        <v>42254</v>
      </c>
      <c r="G100" s="25" t="s">
        <v>2640</v>
      </c>
      <c r="H100" s="12">
        <v>42312</v>
      </c>
      <c r="I100" s="19" t="s">
        <v>2417</v>
      </c>
      <c r="J100" s="13" t="s">
        <v>2374</v>
      </c>
      <c r="K100" s="13" t="s">
        <v>2374</v>
      </c>
      <c r="L100" s="13" t="s">
        <v>2374</v>
      </c>
      <c r="M100" s="13" t="s">
        <v>2374</v>
      </c>
      <c r="N100" s="131" t="s">
        <v>2374</v>
      </c>
    </row>
    <row r="101" spans="1:14" ht="60">
      <c r="A101" s="83">
        <v>91</v>
      </c>
      <c r="B101" s="14" t="s">
        <v>2641</v>
      </c>
      <c r="C101" s="18" t="s">
        <v>91</v>
      </c>
      <c r="D101" s="12">
        <v>42283</v>
      </c>
      <c r="E101" s="13" t="s">
        <v>2642</v>
      </c>
      <c r="F101" s="12">
        <v>42242</v>
      </c>
      <c r="G101" s="25" t="s">
        <v>2643</v>
      </c>
      <c r="H101" s="12">
        <v>42311</v>
      </c>
      <c r="I101" s="19" t="s">
        <v>2375</v>
      </c>
      <c r="J101" s="13" t="s">
        <v>2374</v>
      </c>
      <c r="K101" s="13" t="s">
        <v>2374</v>
      </c>
      <c r="L101" s="13" t="s">
        <v>2374</v>
      </c>
      <c r="M101" s="13" t="s">
        <v>2374</v>
      </c>
      <c r="N101" s="131" t="s">
        <v>2374</v>
      </c>
    </row>
    <row r="102" spans="1:14" ht="75">
      <c r="A102" s="83">
        <v>92</v>
      </c>
      <c r="B102" s="14" t="s">
        <v>2644</v>
      </c>
      <c r="C102" s="18" t="s">
        <v>2541</v>
      </c>
      <c r="D102" s="12">
        <v>42283</v>
      </c>
      <c r="E102" s="13" t="s">
        <v>2645</v>
      </c>
      <c r="F102" s="12">
        <v>42262</v>
      </c>
      <c r="G102" s="25" t="s">
        <v>2646</v>
      </c>
      <c r="H102" s="12">
        <v>42308</v>
      </c>
      <c r="I102" s="19" t="s">
        <v>1873</v>
      </c>
      <c r="J102" s="13" t="s">
        <v>2374</v>
      </c>
      <c r="K102" s="13" t="s">
        <v>2374</v>
      </c>
      <c r="L102" s="13" t="s">
        <v>2374</v>
      </c>
      <c r="M102" s="13" t="s">
        <v>2374</v>
      </c>
      <c r="N102" s="131" t="s">
        <v>2374</v>
      </c>
    </row>
    <row r="103" spans="1:14" ht="75">
      <c r="A103" s="83">
        <v>93</v>
      </c>
      <c r="B103" s="14" t="s">
        <v>2647</v>
      </c>
      <c r="C103" s="18" t="s">
        <v>2648</v>
      </c>
      <c r="D103" s="12">
        <v>42283</v>
      </c>
      <c r="E103" s="13" t="s">
        <v>2649</v>
      </c>
      <c r="F103" s="12">
        <v>42247</v>
      </c>
      <c r="G103" s="25" t="s">
        <v>2650</v>
      </c>
      <c r="H103" s="12">
        <v>42311</v>
      </c>
      <c r="I103" s="19" t="s">
        <v>2375</v>
      </c>
      <c r="J103" s="13" t="s">
        <v>2374</v>
      </c>
      <c r="K103" s="13" t="s">
        <v>2374</v>
      </c>
      <c r="L103" s="13" t="s">
        <v>2374</v>
      </c>
      <c r="M103" s="13" t="s">
        <v>2374</v>
      </c>
      <c r="N103" s="131" t="s">
        <v>2374</v>
      </c>
    </row>
    <row r="104" spans="1:14" ht="90">
      <c r="A104" s="83">
        <v>94</v>
      </c>
      <c r="B104" s="14" t="s">
        <v>2602</v>
      </c>
      <c r="C104" s="18" t="s">
        <v>2648</v>
      </c>
      <c r="D104" s="12">
        <v>42283</v>
      </c>
      <c r="E104" s="13" t="s">
        <v>2651</v>
      </c>
      <c r="F104" s="12">
        <v>42276</v>
      </c>
      <c r="G104" s="25" t="s">
        <v>2613</v>
      </c>
      <c r="H104" s="12">
        <v>42307</v>
      </c>
      <c r="I104" s="19" t="s">
        <v>2375</v>
      </c>
      <c r="J104" s="13" t="s">
        <v>2374</v>
      </c>
      <c r="K104" s="13" t="s">
        <v>2374</v>
      </c>
      <c r="L104" s="13" t="s">
        <v>2374</v>
      </c>
      <c r="M104" s="13" t="s">
        <v>2374</v>
      </c>
      <c r="N104" s="131" t="s">
        <v>2374</v>
      </c>
    </row>
    <row r="105" spans="1:14" ht="90">
      <c r="A105" s="83">
        <v>95</v>
      </c>
      <c r="B105" s="14" t="s">
        <v>2652</v>
      </c>
      <c r="C105" s="18" t="s">
        <v>2476</v>
      </c>
      <c r="D105" s="12">
        <v>42289</v>
      </c>
      <c r="E105" s="13" t="s">
        <v>2653</v>
      </c>
      <c r="F105" s="12">
        <v>42265</v>
      </c>
      <c r="G105" s="25" t="s">
        <v>2654</v>
      </c>
      <c r="H105" s="12">
        <v>42313</v>
      </c>
      <c r="I105" s="19" t="s">
        <v>2375</v>
      </c>
      <c r="J105" s="13" t="s">
        <v>2374</v>
      </c>
      <c r="K105" s="13" t="s">
        <v>2374</v>
      </c>
      <c r="L105" s="13" t="s">
        <v>2374</v>
      </c>
      <c r="M105" s="13" t="s">
        <v>2374</v>
      </c>
      <c r="N105" s="131" t="s">
        <v>2374</v>
      </c>
    </row>
    <row r="106" spans="1:14" ht="120">
      <c r="A106" s="83">
        <v>96</v>
      </c>
      <c r="B106" s="14" t="s">
        <v>2655</v>
      </c>
      <c r="C106" s="18" t="s">
        <v>2648</v>
      </c>
      <c r="D106" s="12">
        <v>42291</v>
      </c>
      <c r="E106" s="13" t="s">
        <v>2656</v>
      </c>
      <c r="F106" s="12">
        <v>42269</v>
      </c>
      <c r="G106" s="25" t="s">
        <v>2657</v>
      </c>
      <c r="H106" s="12">
        <v>42317</v>
      </c>
      <c r="I106" s="19" t="s">
        <v>2508</v>
      </c>
      <c r="J106" s="13" t="s">
        <v>2374</v>
      </c>
      <c r="K106" s="13" t="s">
        <v>2374</v>
      </c>
      <c r="L106" s="13" t="s">
        <v>2374</v>
      </c>
      <c r="M106" s="13" t="s">
        <v>2374</v>
      </c>
      <c r="N106" s="131" t="s">
        <v>2374</v>
      </c>
    </row>
    <row r="107" spans="1:14" ht="90">
      <c r="A107" s="83">
        <v>97</v>
      </c>
      <c r="B107" s="14" t="s">
        <v>2658</v>
      </c>
      <c r="C107" s="18" t="s">
        <v>2495</v>
      </c>
      <c r="D107" s="12">
        <v>42294</v>
      </c>
      <c r="E107" s="13" t="s">
        <v>2659</v>
      </c>
      <c r="F107" s="12">
        <v>42269</v>
      </c>
      <c r="G107" s="25" t="s">
        <v>2660</v>
      </c>
      <c r="H107" s="12">
        <v>42318</v>
      </c>
      <c r="I107" s="19" t="s">
        <v>2375</v>
      </c>
      <c r="J107" s="13" t="s">
        <v>2374</v>
      </c>
      <c r="K107" s="13" t="s">
        <v>2374</v>
      </c>
      <c r="L107" s="13" t="s">
        <v>2374</v>
      </c>
      <c r="M107" s="13" t="s">
        <v>2374</v>
      </c>
      <c r="N107" s="131" t="s">
        <v>2374</v>
      </c>
    </row>
    <row r="108" spans="1:14" ht="240">
      <c r="A108" s="83">
        <v>98</v>
      </c>
      <c r="B108" s="14" t="s">
        <v>2553</v>
      </c>
      <c r="C108" s="18" t="s">
        <v>2399</v>
      </c>
      <c r="D108" s="12">
        <v>42294</v>
      </c>
      <c r="E108" s="13" t="s">
        <v>2661</v>
      </c>
      <c r="F108" s="12" t="s">
        <v>2662</v>
      </c>
      <c r="G108" s="25" t="s">
        <v>2663</v>
      </c>
      <c r="H108" s="12">
        <v>42314</v>
      </c>
      <c r="I108" s="19" t="s">
        <v>2508</v>
      </c>
      <c r="J108" s="13" t="s">
        <v>2374</v>
      </c>
      <c r="K108" s="13" t="s">
        <v>2374</v>
      </c>
      <c r="L108" s="13" t="s">
        <v>2374</v>
      </c>
      <c r="M108" s="13" t="s">
        <v>2374</v>
      </c>
      <c r="N108" s="131" t="s">
        <v>2374</v>
      </c>
    </row>
    <row r="109" spans="1:14" ht="120">
      <c r="A109" s="83">
        <v>99</v>
      </c>
      <c r="B109" s="21" t="s">
        <v>2664</v>
      </c>
      <c r="C109" s="20" t="s">
        <v>2495</v>
      </c>
      <c r="D109" s="12">
        <v>42294</v>
      </c>
      <c r="E109" s="13" t="s">
        <v>2665</v>
      </c>
      <c r="F109" s="12">
        <v>42238</v>
      </c>
      <c r="G109" s="13" t="s">
        <v>2666</v>
      </c>
      <c r="H109" s="12">
        <v>42318</v>
      </c>
      <c r="I109" s="13" t="s">
        <v>2375</v>
      </c>
      <c r="J109" s="13" t="s">
        <v>2374</v>
      </c>
      <c r="K109" s="13" t="s">
        <v>2374</v>
      </c>
      <c r="L109" s="13" t="s">
        <v>2374</v>
      </c>
      <c r="M109" s="13" t="s">
        <v>2374</v>
      </c>
      <c r="N109" s="131" t="s">
        <v>2374</v>
      </c>
    </row>
    <row r="110" spans="1:14" ht="165">
      <c r="A110" s="83">
        <v>100</v>
      </c>
      <c r="B110" s="14" t="s">
        <v>2667</v>
      </c>
      <c r="C110" s="18" t="s">
        <v>2495</v>
      </c>
      <c r="D110" s="12">
        <v>42298</v>
      </c>
      <c r="E110" s="13" t="s">
        <v>1255</v>
      </c>
      <c r="F110" s="12">
        <v>42262</v>
      </c>
      <c r="G110" s="25" t="s">
        <v>2668</v>
      </c>
      <c r="H110" s="12">
        <v>42325</v>
      </c>
      <c r="I110" s="19" t="s">
        <v>2508</v>
      </c>
      <c r="J110" s="13" t="s">
        <v>2374</v>
      </c>
      <c r="K110" s="13" t="s">
        <v>2374</v>
      </c>
      <c r="L110" s="13" t="s">
        <v>2374</v>
      </c>
      <c r="M110" s="13" t="s">
        <v>2374</v>
      </c>
      <c r="N110" s="131" t="s">
        <v>2374</v>
      </c>
    </row>
    <row r="111" spans="1:14" ht="60">
      <c r="A111" s="83">
        <v>101</v>
      </c>
      <c r="B111" s="14" t="s">
        <v>2669</v>
      </c>
      <c r="C111" s="18" t="s">
        <v>2670</v>
      </c>
      <c r="D111" s="12">
        <v>42304</v>
      </c>
      <c r="E111" s="13" t="s">
        <v>2671</v>
      </c>
      <c r="F111" s="12">
        <v>42266</v>
      </c>
      <c r="G111" s="25" t="s">
        <v>2672</v>
      </c>
      <c r="H111" s="12">
        <v>42328</v>
      </c>
      <c r="I111" s="19" t="s">
        <v>2375</v>
      </c>
      <c r="J111" s="13" t="s">
        <v>2374</v>
      </c>
      <c r="K111" s="13" t="s">
        <v>2374</v>
      </c>
      <c r="L111" s="13" t="s">
        <v>2374</v>
      </c>
      <c r="M111" s="13" t="s">
        <v>2374</v>
      </c>
      <c r="N111" s="131" t="s">
        <v>2374</v>
      </c>
    </row>
    <row r="112" spans="1:14" ht="60">
      <c r="A112" s="83">
        <v>102</v>
      </c>
      <c r="B112" s="14" t="s">
        <v>2669</v>
      </c>
      <c r="C112" s="18" t="s">
        <v>2399</v>
      </c>
      <c r="D112" s="12">
        <v>42304</v>
      </c>
      <c r="E112" s="13" t="s">
        <v>2673</v>
      </c>
      <c r="F112" s="12">
        <v>42261</v>
      </c>
      <c r="G112" s="25" t="s">
        <v>2674</v>
      </c>
      <c r="H112" s="12">
        <v>42328</v>
      </c>
      <c r="I112" s="19" t="s">
        <v>2675</v>
      </c>
      <c r="J112" s="13" t="s">
        <v>2374</v>
      </c>
      <c r="K112" s="13" t="s">
        <v>2374</v>
      </c>
      <c r="L112" s="13" t="s">
        <v>2374</v>
      </c>
      <c r="M112" s="13" t="s">
        <v>2374</v>
      </c>
      <c r="N112" s="131" t="s">
        <v>2374</v>
      </c>
    </row>
    <row r="113" spans="1:14" ht="120">
      <c r="A113" s="83">
        <v>103</v>
      </c>
      <c r="B113" s="14" t="s">
        <v>2676</v>
      </c>
      <c r="C113" s="18" t="s">
        <v>2495</v>
      </c>
      <c r="D113" s="12">
        <v>42305</v>
      </c>
      <c r="E113" s="13" t="s">
        <v>81</v>
      </c>
      <c r="F113" s="12" t="s">
        <v>2677</v>
      </c>
      <c r="G113" s="25" t="s">
        <v>2678</v>
      </c>
      <c r="H113" s="12">
        <v>42329</v>
      </c>
      <c r="I113" s="19" t="s">
        <v>2375</v>
      </c>
      <c r="J113" s="13" t="s">
        <v>2374</v>
      </c>
      <c r="K113" s="13" t="s">
        <v>2374</v>
      </c>
      <c r="L113" s="13" t="s">
        <v>2374</v>
      </c>
      <c r="M113" s="13" t="s">
        <v>2374</v>
      </c>
      <c r="N113" s="131" t="s">
        <v>2374</v>
      </c>
    </row>
    <row r="114" spans="1:14" ht="90">
      <c r="A114" s="83">
        <v>104</v>
      </c>
      <c r="B114" s="14" t="s">
        <v>2679</v>
      </c>
      <c r="C114" s="18" t="s">
        <v>2476</v>
      </c>
      <c r="D114" s="12">
        <v>42307</v>
      </c>
      <c r="E114" s="13" t="s">
        <v>2680</v>
      </c>
      <c r="F114" s="12">
        <v>42286</v>
      </c>
      <c r="G114" s="25" t="s">
        <v>2681</v>
      </c>
      <c r="H114" s="12">
        <v>42334</v>
      </c>
      <c r="I114" s="19" t="s">
        <v>2375</v>
      </c>
      <c r="J114" s="13" t="s">
        <v>2374</v>
      </c>
      <c r="K114" s="13" t="s">
        <v>2374</v>
      </c>
      <c r="L114" s="13" t="s">
        <v>2374</v>
      </c>
      <c r="M114" s="13" t="s">
        <v>2374</v>
      </c>
      <c r="N114" s="131" t="s">
        <v>2374</v>
      </c>
    </row>
    <row r="115" spans="1:14" ht="105">
      <c r="A115" s="83">
        <v>105</v>
      </c>
      <c r="B115" s="14" t="s">
        <v>2682</v>
      </c>
      <c r="C115" s="18" t="s">
        <v>2683</v>
      </c>
      <c r="D115" s="12">
        <v>42311</v>
      </c>
      <c r="E115" s="13" t="s">
        <v>81</v>
      </c>
      <c r="F115" s="12" t="s">
        <v>2684</v>
      </c>
      <c r="G115" s="25" t="s">
        <v>2685</v>
      </c>
      <c r="H115" s="12">
        <v>42331</v>
      </c>
      <c r="I115" s="19" t="s">
        <v>2395</v>
      </c>
      <c r="J115" s="13" t="s">
        <v>2374</v>
      </c>
      <c r="K115" s="13" t="s">
        <v>2374</v>
      </c>
      <c r="L115" s="13" t="s">
        <v>2374</v>
      </c>
      <c r="M115" s="13" t="s">
        <v>2374</v>
      </c>
      <c r="N115" s="131" t="s">
        <v>2374</v>
      </c>
    </row>
    <row r="116" spans="1:14" ht="90">
      <c r="A116" s="83">
        <v>106</v>
      </c>
      <c r="B116" s="14" t="s">
        <v>2679</v>
      </c>
      <c r="C116" s="18" t="s">
        <v>86</v>
      </c>
      <c r="D116" s="12">
        <v>42313</v>
      </c>
      <c r="E116" s="13" t="s">
        <v>2686</v>
      </c>
      <c r="F116" s="12">
        <v>42303</v>
      </c>
      <c r="G116" s="25" t="s">
        <v>2687</v>
      </c>
      <c r="H116" s="12">
        <v>42334</v>
      </c>
      <c r="I116" s="19" t="s">
        <v>2375</v>
      </c>
      <c r="J116" s="13" t="s">
        <v>2374</v>
      </c>
      <c r="K116" s="13" t="s">
        <v>2374</v>
      </c>
      <c r="L116" s="13" t="s">
        <v>2374</v>
      </c>
      <c r="M116" s="13" t="s">
        <v>2374</v>
      </c>
      <c r="N116" s="131" t="s">
        <v>2374</v>
      </c>
    </row>
    <row r="117" spans="1:14" ht="120">
      <c r="A117" s="83">
        <v>107</v>
      </c>
      <c r="B117" s="14" t="s">
        <v>76</v>
      </c>
      <c r="C117" s="18" t="s">
        <v>2495</v>
      </c>
      <c r="D117" s="12">
        <v>42325</v>
      </c>
      <c r="E117" s="13" t="s">
        <v>2529</v>
      </c>
      <c r="F117" s="12">
        <v>42285</v>
      </c>
      <c r="G117" s="25" t="s">
        <v>2688</v>
      </c>
      <c r="H117" s="12">
        <v>42334</v>
      </c>
      <c r="I117" s="19" t="s">
        <v>2689</v>
      </c>
      <c r="J117" s="13" t="s">
        <v>2374</v>
      </c>
      <c r="K117" s="13" t="s">
        <v>2374</v>
      </c>
      <c r="L117" s="13" t="s">
        <v>2374</v>
      </c>
      <c r="M117" s="13" t="s">
        <v>2374</v>
      </c>
      <c r="N117" s="131" t="s">
        <v>2374</v>
      </c>
    </row>
    <row r="118" spans="1:14" ht="75">
      <c r="A118" s="83">
        <v>108</v>
      </c>
      <c r="B118" s="14" t="s">
        <v>2690</v>
      </c>
      <c r="C118" s="18" t="s">
        <v>2495</v>
      </c>
      <c r="D118" s="12">
        <v>42325</v>
      </c>
      <c r="E118" s="13" t="s">
        <v>2691</v>
      </c>
      <c r="F118" s="12">
        <v>42305</v>
      </c>
      <c r="G118" s="25" t="s">
        <v>2692</v>
      </c>
      <c r="H118" s="12">
        <v>42331</v>
      </c>
      <c r="I118" s="19" t="s">
        <v>2417</v>
      </c>
      <c r="J118" s="13" t="s">
        <v>2374</v>
      </c>
      <c r="K118" s="13" t="s">
        <v>2374</v>
      </c>
      <c r="L118" s="13" t="s">
        <v>2374</v>
      </c>
      <c r="M118" s="13" t="s">
        <v>2374</v>
      </c>
      <c r="N118" s="131" t="s">
        <v>2374</v>
      </c>
    </row>
    <row r="119" spans="1:14" ht="120">
      <c r="A119" s="83">
        <v>109</v>
      </c>
      <c r="B119" s="14" t="s">
        <v>2693</v>
      </c>
      <c r="C119" s="18" t="s">
        <v>2495</v>
      </c>
      <c r="D119" s="12">
        <v>42329</v>
      </c>
      <c r="E119" s="13" t="s">
        <v>2694</v>
      </c>
      <c r="F119" s="12">
        <v>42304</v>
      </c>
      <c r="G119" s="25" t="s">
        <v>2695</v>
      </c>
      <c r="H119" s="12">
        <v>42334</v>
      </c>
      <c r="I119" s="19" t="s">
        <v>2417</v>
      </c>
      <c r="J119" s="13" t="s">
        <v>2374</v>
      </c>
      <c r="K119" s="13" t="s">
        <v>2374</v>
      </c>
      <c r="L119" s="13" t="s">
        <v>2374</v>
      </c>
      <c r="M119" s="13" t="s">
        <v>2374</v>
      </c>
      <c r="N119" s="131" t="s">
        <v>2374</v>
      </c>
    </row>
    <row r="120" spans="1:14" ht="120">
      <c r="A120" s="83">
        <v>110</v>
      </c>
      <c r="B120" s="18" t="s">
        <v>2696</v>
      </c>
      <c r="C120" s="20" t="s">
        <v>2697</v>
      </c>
      <c r="D120" s="12">
        <v>42331</v>
      </c>
      <c r="E120" s="13" t="s">
        <v>2698</v>
      </c>
      <c r="F120" s="12">
        <v>42312</v>
      </c>
      <c r="G120" s="23" t="s">
        <v>2699</v>
      </c>
      <c r="H120" s="12">
        <v>42359</v>
      </c>
      <c r="I120" s="19" t="s">
        <v>2375</v>
      </c>
      <c r="J120" s="13" t="s">
        <v>2374</v>
      </c>
      <c r="K120" s="13" t="s">
        <v>2374</v>
      </c>
      <c r="L120" s="13" t="s">
        <v>2374</v>
      </c>
      <c r="M120" s="13" t="s">
        <v>2374</v>
      </c>
      <c r="N120" s="131" t="s">
        <v>2374</v>
      </c>
    </row>
    <row r="121" spans="1:14" ht="165">
      <c r="A121" s="83">
        <v>111</v>
      </c>
      <c r="B121" s="14" t="s">
        <v>2700</v>
      </c>
      <c r="C121" s="18" t="s">
        <v>2495</v>
      </c>
      <c r="D121" s="12">
        <v>42331</v>
      </c>
      <c r="E121" s="13" t="s">
        <v>2701</v>
      </c>
      <c r="F121" s="12">
        <v>42283</v>
      </c>
      <c r="G121" s="25" t="s">
        <v>2702</v>
      </c>
      <c r="H121" s="12">
        <v>42359</v>
      </c>
      <c r="I121" s="19" t="s">
        <v>2417</v>
      </c>
      <c r="J121" s="13" t="s">
        <v>2374</v>
      </c>
      <c r="K121" s="13" t="s">
        <v>2374</v>
      </c>
      <c r="L121" s="13" t="s">
        <v>2374</v>
      </c>
      <c r="M121" s="13" t="s">
        <v>2374</v>
      </c>
      <c r="N121" s="131" t="s">
        <v>2374</v>
      </c>
    </row>
    <row r="122" spans="1:14" ht="75">
      <c r="A122" s="83">
        <v>112</v>
      </c>
      <c r="B122" s="14" t="s">
        <v>2703</v>
      </c>
      <c r="C122" s="18" t="s">
        <v>2704</v>
      </c>
      <c r="D122" s="12">
        <v>42339</v>
      </c>
      <c r="E122" s="13" t="s">
        <v>81</v>
      </c>
      <c r="F122" s="12" t="s">
        <v>2705</v>
      </c>
      <c r="G122" s="25" t="s">
        <v>2706</v>
      </c>
      <c r="H122" s="12">
        <v>42359</v>
      </c>
      <c r="I122" s="19" t="s">
        <v>2375</v>
      </c>
      <c r="J122" s="13" t="s">
        <v>2374</v>
      </c>
      <c r="K122" s="13" t="s">
        <v>2374</v>
      </c>
      <c r="L122" s="13" t="s">
        <v>2374</v>
      </c>
      <c r="M122" s="13" t="s">
        <v>2374</v>
      </c>
      <c r="N122" s="131" t="s">
        <v>2374</v>
      </c>
    </row>
    <row r="123" spans="1:14" ht="90">
      <c r="A123" s="83">
        <v>113</v>
      </c>
      <c r="B123" s="14" t="s">
        <v>2707</v>
      </c>
      <c r="C123" s="18" t="s">
        <v>2648</v>
      </c>
      <c r="D123" s="12">
        <v>42339</v>
      </c>
      <c r="E123" s="13" t="s">
        <v>2708</v>
      </c>
      <c r="F123" s="12">
        <v>42298</v>
      </c>
      <c r="G123" s="25" t="s">
        <v>2709</v>
      </c>
      <c r="H123" s="12">
        <v>42359</v>
      </c>
      <c r="I123" s="19" t="s">
        <v>2375</v>
      </c>
      <c r="J123" s="13" t="s">
        <v>2374</v>
      </c>
      <c r="K123" s="13" t="s">
        <v>2374</v>
      </c>
      <c r="L123" s="13" t="s">
        <v>2374</v>
      </c>
      <c r="M123" s="13" t="s">
        <v>2374</v>
      </c>
      <c r="N123" s="131" t="s">
        <v>2374</v>
      </c>
    </row>
    <row r="124" spans="1:14" ht="75">
      <c r="A124" s="83">
        <v>114</v>
      </c>
      <c r="B124" s="14" t="s">
        <v>2710</v>
      </c>
      <c r="C124" s="18" t="s">
        <v>2495</v>
      </c>
      <c r="D124" s="12">
        <v>42339</v>
      </c>
      <c r="E124" s="13" t="s">
        <v>2711</v>
      </c>
      <c r="F124" s="12">
        <v>42318</v>
      </c>
      <c r="G124" s="25" t="s">
        <v>2712</v>
      </c>
      <c r="H124" s="12">
        <v>42360</v>
      </c>
      <c r="I124" s="19" t="s">
        <v>2375</v>
      </c>
      <c r="J124" s="13" t="s">
        <v>2374</v>
      </c>
      <c r="K124" s="13" t="s">
        <v>2374</v>
      </c>
      <c r="L124" s="13" t="s">
        <v>2374</v>
      </c>
      <c r="M124" s="13" t="s">
        <v>2374</v>
      </c>
      <c r="N124" s="131" t="s">
        <v>2374</v>
      </c>
    </row>
    <row r="125" spans="1:14" ht="105">
      <c r="A125" s="83">
        <v>115</v>
      </c>
      <c r="B125" s="14" t="s">
        <v>2713</v>
      </c>
      <c r="C125" s="18" t="s">
        <v>2476</v>
      </c>
      <c r="D125" s="12">
        <v>42339</v>
      </c>
      <c r="E125" s="13" t="s">
        <v>2714</v>
      </c>
      <c r="F125" s="12">
        <v>42321</v>
      </c>
      <c r="G125" s="25" t="s">
        <v>2715</v>
      </c>
      <c r="H125" s="12">
        <v>42359</v>
      </c>
      <c r="I125" s="19" t="s">
        <v>2375</v>
      </c>
      <c r="J125" s="13" t="s">
        <v>2374</v>
      </c>
      <c r="K125" s="13" t="s">
        <v>2374</v>
      </c>
      <c r="L125" s="13" t="s">
        <v>2374</v>
      </c>
      <c r="M125" s="13" t="s">
        <v>2374</v>
      </c>
      <c r="N125" s="131" t="s">
        <v>2374</v>
      </c>
    </row>
    <row r="126" spans="1:14" ht="90">
      <c r="A126" s="83">
        <v>116</v>
      </c>
      <c r="B126" s="14" t="s">
        <v>2716</v>
      </c>
      <c r="C126" s="18" t="s">
        <v>2495</v>
      </c>
      <c r="D126" s="12">
        <v>42341</v>
      </c>
      <c r="E126" s="13" t="s">
        <v>2717</v>
      </c>
      <c r="F126" s="12">
        <v>42312</v>
      </c>
      <c r="G126" s="25" t="s">
        <v>2718</v>
      </c>
      <c r="H126" s="12">
        <v>42359</v>
      </c>
      <c r="I126" s="19" t="s">
        <v>2375</v>
      </c>
      <c r="J126" s="13" t="s">
        <v>2374</v>
      </c>
      <c r="K126" s="13" t="s">
        <v>2374</v>
      </c>
      <c r="L126" s="13" t="s">
        <v>2374</v>
      </c>
      <c r="M126" s="13" t="s">
        <v>2374</v>
      </c>
      <c r="N126" s="131" t="s">
        <v>2374</v>
      </c>
    </row>
    <row r="127" spans="1:14" ht="90">
      <c r="A127" s="83">
        <v>117</v>
      </c>
      <c r="B127" s="14" t="s">
        <v>2719</v>
      </c>
      <c r="C127" s="18" t="s">
        <v>2495</v>
      </c>
      <c r="D127" s="12">
        <v>42346</v>
      </c>
      <c r="E127" s="13" t="s">
        <v>2720</v>
      </c>
      <c r="F127" s="12">
        <v>42311</v>
      </c>
      <c r="G127" s="25" t="s">
        <v>2721</v>
      </c>
      <c r="H127" s="12">
        <v>42373</v>
      </c>
      <c r="I127" s="19" t="s">
        <v>2375</v>
      </c>
      <c r="J127" s="13" t="s">
        <v>2374</v>
      </c>
      <c r="K127" s="13" t="s">
        <v>2374</v>
      </c>
      <c r="L127" s="13" t="s">
        <v>2374</v>
      </c>
      <c r="M127" s="13" t="s">
        <v>2374</v>
      </c>
      <c r="N127" s="131" t="s">
        <v>2374</v>
      </c>
    </row>
    <row r="128" spans="1:14" ht="135">
      <c r="A128" s="83">
        <v>118</v>
      </c>
      <c r="B128" s="14" t="s">
        <v>2722</v>
      </c>
      <c r="C128" s="18" t="s">
        <v>2495</v>
      </c>
      <c r="D128" s="12">
        <v>42346</v>
      </c>
      <c r="E128" s="13" t="s">
        <v>81</v>
      </c>
      <c r="F128" s="12" t="s">
        <v>2677</v>
      </c>
      <c r="G128" s="25" t="s">
        <v>2723</v>
      </c>
      <c r="H128" s="12">
        <v>42374</v>
      </c>
      <c r="I128" s="19" t="s">
        <v>2375</v>
      </c>
      <c r="J128" s="13" t="s">
        <v>2374</v>
      </c>
      <c r="K128" s="13" t="s">
        <v>2374</v>
      </c>
      <c r="L128" s="13" t="s">
        <v>2374</v>
      </c>
      <c r="M128" s="13" t="s">
        <v>2374</v>
      </c>
      <c r="N128" s="131" t="s">
        <v>2374</v>
      </c>
    </row>
    <row r="129" spans="1:14" ht="90">
      <c r="A129" s="83">
        <v>119</v>
      </c>
      <c r="B129" s="14" t="s">
        <v>2724</v>
      </c>
      <c r="C129" s="18" t="s">
        <v>2495</v>
      </c>
      <c r="D129" s="12">
        <v>42347</v>
      </c>
      <c r="E129" s="13" t="s">
        <v>2725</v>
      </c>
      <c r="F129" s="12">
        <v>42304</v>
      </c>
      <c r="G129" s="25" t="s">
        <v>2726</v>
      </c>
      <c r="H129" s="12">
        <v>42374</v>
      </c>
      <c r="I129" s="19" t="s">
        <v>2568</v>
      </c>
      <c r="J129" s="13" t="s">
        <v>2374</v>
      </c>
      <c r="K129" s="13" t="s">
        <v>2374</v>
      </c>
      <c r="L129" s="13" t="s">
        <v>2374</v>
      </c>
      <c r="M129" s="13" t="s">
        <v>2374</v>
      </c>
      <c r="N129" s="131" t="s">
        <v>2374</v>
      </c>
    </row>
    <row r="130" spans="1:14" ht="135">
      <c r="A130" s="83">
        <v>120</v>
      </c>
      <c r="B130" s="14" t="s">
        <v>2727</v>
      </c>
      <c r="C130" s="18" t="s">
        <v>2495</v>
      </c>
      <c r="D130" s="12">
        <v>42348</v>
      </c>
      <c r="E130" s="13" t="s">
        <v>1649</v>
      </c>
      <c r="F130" s="12">
        <v>42321</v>
      </c>
      <c r="G130" s="25" t="s">
        <v>2728</v>
      </c>
      <c r="H130" s="12">
        <v>42374</v>
      </c>
      <c r="I130" s="19" t="s">
        <v>2568</v>
      </c>
      <c r="J130" s="13" t="s">
        <v>2374</v>
      </c>
      <c r="K130" s="13" t="s">
        <v>2374</v>
      </c>
      <c r="L130" s="13" t="s">
        <v>2374</v>
      </c>
      <c r="M130" s="13" t="s">
        <v>2374</v>
      </c>
      <c r="N130" s="131" t="s">
        <v>2374</v>
      </c>
    </row>
    <row r="131" spans="1:14" ht="75">
      <c r="A131" s="83">
        <v>121</v>
      </c>
      <c r="B131" s="14" t="s">
        <v>2729</v>
      </c>
      <c r="C131" s="18" t="s">
        <v>2495</v>
      </c>
      <c r="D131" s="12">
        <v>42353</v>
      </c>
      <c r="E131" s="13" t="s">
        <v>1734</v>
      </c>
      <c r="F131" s="12">
        <v>42339</v>
      </c>
      <c r="G131" s="25" t="s">
        <v>2730</v>
      </c>
      <c r="H131" s="12">
        <v>42381</v>
      </c>
      <c r="I131" s="19" t="s">
        <v>2568</v>
      </c>
      <c r="J131" s="13" t="s">
        <v>2374</v>
      </c>
      <c r="K131" s="13" t="s">
        <v>2374</v>
      </c>
      <c r="L131" s="13" t="s">
        <v>2374</v>
      </c>
      <c r="M131" s="13" t="s">
        <v>2374</v>
      </c>
      <c r="N131" s="131" t="s">
        <v>2374</v>
      </c>
    </row>
    <row r="132" spans="1:14" ht="75">
      <c r="A132" s="83">
        <v>122</v>
      </c>
      <c r="B132" s="14" t="s">
        <v>2731</v>
      </c>
      <c r="C132" s="20" t="s">
        <v>2732</v>
      </c>
      <c r="D132" s="12">
        <v>42353</v>
      </c>
      <c r="E132" s="13" t="s">
        <v>2733</v>
      </c>
      <c r="F132" s="12">
        <v>42291</v>
      </c>
      <c r="G132" s="25" t="s">
        <v>2734</v>
      </c>
      <c r="H132" s="12">
        <v>42377</v>
      </c>
      <c r="I132" s="19" t="s">
        <v>2375</v>
      </c>
      <c r="J132" s="13" t="s">
        <v>2374</v>
      </c>
      <c r="K132" s="13" t="s">
        <v>2374</v>
      </c>
      <c r="L132" s="13" t="s">
        <v>2374</v>
      </c>
      <c r="M132" s="13" t="s">
        <v>2374</v>
      </c>
      <c r="N132" s="131" t="s">
        <v>2374</v>
      </c>
    </row>
    <row r="133" spans="1:14" ht="60">
      <c r="A133" s="83">
        <v>123</v>
      </c>
      <c r="B133" s="14" t="s">
        <v>2735</v>
      </c>
      <c r="C133" s="18" t="s">
        <v>2683</v>
      </c>
      <c r="D133" s="12">
        <v>42354</v>
      </c>
      <c r="E133" s="13" t="s">
        <v>2736</v>
      </c>
      <c r="F133" s="12">
        <v>42326</v>
      </c>
      <c r="G133" s="25" t="s">
        <v>2737</v>
      </c>
      <c r="H133" s="12">
        <v>42381</v>
      </c>
      <c r="I133" s="19" t="s">
        <v>2375</v>
      </c>
      <c r="J133" s="13" t="s">
        <v>2374</v>
      </c>
      <c r="K133" s="13" t="s">
        <v>2374</v>
      </c>
      <c r="L133" s="13" t="s">
        <v>2374</v>
      </c>
      <c r="M133" s="13" t="s">
        <v>2374</v>
      </c>
      <c r="N133" s="131" t="s">
        <v>2374</v>
      </c>
    </row>
    <row r="134" spans="1:14" ht="90">
      <c r="A134" s="83">
        <v>124</v>
      </c>
      <c r="B134" s="14" t="s">
        <v>2738</v>
      </c>
      <c r="C134" s="20" t="s">
        <v>2732</v>
      </c>
      <c r="D134" s="12">
        <v>42354</v>
      </c>
      <c r="E134" s="13" t="s">
        <v>81</v>
      </c>
      <c r="F134" s="12" t="s">
        <v>2739</v>
      </c>
      <c r="G134" s="25" t="s">
        <v>2740</v>
      </c>
      <c r="H134" s="12">
        <v>42381</v>
      </c>
      <c r="I134" s="19" t="s">
        <v>2375</v>
      </c>
      <c r="J134" s="13" t="s">
        <v>2374</v>
      </c>
      <c r="K134" s="13" t="s">
        <v>2374</v>
      </c>
      <c r="L134" s="13" t="s">
        <v>2374</v>
      </c>
      <c r="M134" s="13" t="s">
        <v>2374</v>
      </c>
      <c r="N134" s="131" t="s">
        <v>2374</v>
      </c>
    </row>
    <row r="135" spans="1:14" ht="90">
      <c r="A135" s="83">
        <v>125</v>
      </c>
      <c r="B135" s="14" t="s">
        <v>2741</v>
      </c>
      <c r="C135" s="20" t="s">
        <v>2732</v>
      </c>
      <c r="D135" s="12">
        <v>42355</v>
      </c>
      <c r="E135" s="13" t="s">
        <v>2742</v>
      </c>
      <c r="F135" s="12">
        <v>42300</v>
      </c>
      <c r="G135" s="25" t="s">
        <v>2743</v>
      </c>
      <c r="H135" s="12">
        <v>42381</v>
      </c>
      <c r="I135" s="19" t="s">
        <v>2375</v>
      </c>
      <c r="J135" s="13" t="s">
        <v>2374</v>
      </c>
      <c r="K135" s="13" t="s">
        <v>2374</v>
      </c>
      <c r="L135" s="13" t="s">
        <v>2374</v>
      </c>
      <c r="M135" s="13" t="s">
        <v>2374</v>
      </c>
      <c r="N135" s="131" t="s">
        <v>2374</v>
      </c>
    </row>
    <row r="136" spans="1:14" ht="90">
      <c r="A136" s="83">
        <v>126</v>
      </c>
      <c r="B136" s="14" t="s">
        <v>2744</v>
      </c>
      <c r="C136" s="20" t="s">
        <v>2745</v>
      </c>
      <c r="D136" s="12">
        <v>42355</v>
      </c>
      <c r="E136" s="13" t="s">
        <v>2746</v>
      </c>
      <c r="F136" s="12">
        <v>42325</v>
      </c>
      <c r="G136" s="25" t="s">
        <v>2747</v>
      </c>
      <c r="H136" s="12">
        <v>42382</v>
      </c>
      <c r="I136" s="19" t="s">
        <v>2568</v>
      </c>
      <c r="J136" s="13" t="s">
        <v>2374</v>
      </c>
      <c r="K136" s="13" t="s">
        <v>2374</v>
      </c>
      <c r="L136" s="13" t="s">
        <v>2374</v>
      </c>
      <c r="M136" s="13" t="s">
        <v>2374</v>
      </c>
      <c r="N136" s="131" t="s">
        <v>2374</v>
      </c>
    </row>
    <row r="137" spans="1:14" ht="90">
      <c r="A137" s="83">
        <v>127</v>
      </c>
      <c r="B137" s="18" t="s">
        <v>2748</v>
      </c>
      <c r="C137" s="20" t="s">
        <v>2745</v>
      </c>
      <c r="D137" s="12">
        <v>42355</v>
      </c>
      <c r="E137" s="13" t="s">
        <v>2749</v>
      </c>
      <c r="F137" s="12">
        <v>42325</v>
      </c>
      <c r="G137" s="25" t="s">
        <v>2750</v>
      </c>
      <c r="H137" s="12">
        <v>42382</v>
      </c>
      <c r="I137" s="19" t="s">
        <v>2568</v>
      </c>
      <c r="J137" s="13" t="s">
        <v>2374</v>
      </c>
      <c r="K137" s="13" t="s">
        <v>2374</v>
      </c>
      <c r="L137" s="13" t="s">
        <v>2374</v>
      </c>
      <c r="M137" s="13" t="s">
        <v>2374</v>
      </c>
      <c r="N137" s="131" t="s">
        <v>2374</v>
      </c>
    </row>
    <row r="138" spans="1:14" ht="45">
      <c r="A138" s="83">
        <v>128</v>
      </c>
      <c r="B138" s="18" t="s">
        <v>2751</v>
      </c>
      <c r="C138" s="20" t="s">
        <v>2745</v>
      </c>
      <c r="D138" s="12">
        <v>42356</v>
      </c>
      <c r="E138" s="13" t="s">
        <v>2752</v>
      </c>
      <c r="F138" s="12">
        <v>42321</v>
      </c>
      <c r="G138" s="25" t="s">
        <v>2753</v>
      </c>
      <c r="H138" s="12">
        <v>42381</v>
      </c>
      <c r="I138" s="19" t="s">
        <v>2375</v>
      </c>
      <c r="J138" s="13" t="s">
        <v>2374</v>
      </c>
      <c r="K138" s="13" t="s">
        <v>2374</v>
      </c>
      <c r="L138" s="13" t="s">
        <v>2374</v>
      </c>
      <c r="M138" s="13" t="s">
        <v>2374</v>
      </c>
      <c r="N138" s="131" t="s">
        <v>2374</v>
      </c>
    </row>
    <row r="139" spans="1:14" ht="60">
      <c r="A139" s="83">
        <v>129</v>
      </c>
      <c r="B139" s="18" t="s">
        <v>2754</v>
      </c>
      <c r="C139" s="20" t="s">
        <v>2745</v>
      </c>
      <c r="D139" s="12">
        <v>42356</v>
      </c>
      <c r="E139" s="13" t="s">
        <v>2755</v>
      </c>
      <c r="F139" s="12">
        <v>42338</v>
      </c>
      <c r="G139" s="25" t="s">
        <v>2756</v>
      </c>
      <c r="H139" s="12">
        <v>42382</v>
      </c>
      <c r="I139" s="19" t="s">
        <v>2375</v>
      </c>
      <c r="J139" s="13" t="s">
        <v>2374</v>
      </c>
      <c r="K139" s="13" t="s">
        <v>2374</v>
      </c>
      <c r="L139" s="13" t="s">
        <v>2374</v>
      </c>
      <c r="M139" s="13" t="s">
        <v>2374</v>
      </c>
      <c r="N139" s="131" t="s">
        <v>2374</v>
      </c>
    </row>
    <row r="140" spans="1:14" ht="60">
      <c r="A140" s="83">
        <v>130</v>
      </c>
      <c r="B140" s="18" t="s">
        <v>2757</v>
      </c>
      <c r="C140" s="20" t="s">
        <v>2745</v>
      </c>
      <c r="D140" s="12">
        <v>42357</v>
      </c>
      <c r="E140" s="13" t="s">
        <v>2758</v>
      </c>
      <c r="F140" s="12">
        <v>42338</v>
      </c>
      <c r="G140" s="25" t="s">
        <v>2759</v>
      </c>
      <c r="H140" s="12">
        <v>42382</v>
      </c>
      <c r="I140" s="19" t="s">
        <v>2375</v>
      </c>
      <c r="J140" s="13" t="s">
        <v>2374</v>
      </c>
      <c r="K140" s="13" t="s">
        <v>2374</v>
      </c>
      <c r="L140" s="13" t="s">
        <v>2374</v>
      </c>
      <c r="M140" s="13" t="s">
        <v>2374</v>
      </c>
      <c r="N140" s="131" t="s">
        <v>2374</v>
      </c>
    </row>
    <row r="141" spans="1:14" ht="60">
      <c r="A141" s="83">
        <v>131</v>
      </c>
      <c r="B141" s="18" t="s">
        <v>2760</v>
      </c>
      <c r="C141" s="20" t="s">
        <v>2745</v>
      </c>
      <c r="D141" s="12">
        <v>42360</v>
      </c>
      <c r="E141" s="13" t="s">
        <v>2761</v>
      </c>
      <c r="F141" s="12">
        <v>42346</v>
      </c>
      <c r="G141" s="25" t="s">
        <v>2762</v>
      </c>
      <c r="H141" s="12">
        <v>42388</v>
      </c>
      <c r="I141" s="19" t="s">
        <v>2568</v>
      </c>
      <c r="J141" s="13" t="s">
        <v>2374</v>
      </c>
      <c r="K141" s="13" t="s">
        <v>2374</v>
      </c>
      <c r="L141" s="13" t="s">
        <v>2374</v>
      </c>
      <c r="M141" s="13" t="s">
        <v>2374</v>
      </c>
      <c r="N141" s="131" t="s">
        <v>2374</v>
      </c>
    </row>
    <row r="142" spans="1:14" ht="45">
      <c r="A142" s="83">
        <v>132</v>
      </c>
      <c r="B142" s="18" t="s">
        <v>2763</v>
      </c>
      <c r="C142" s="18" t="s">
        <v>2704</v>
      </c>
      <c r="D142" s="12">
        <v>42368</v>
      </c>
      <c r="E142" s="13" t="s">
        <v>2764</v>
      </c>
      <c r="F142" s="12">
        <v>42342</v>
      </c>
      <c r="G142" s="25" t="s">
        <v>2765</v>
      </c>
      <c r="H142" s="12">
        <v>42389</v>
      </c>
      <c r="I142" s="19" t="s">
        <v>2766</v>
      </c>
      <c r="J142" s="13" t="s">
        <v>2374</v>
      </c>
      <c r="K142" s="13" t="s">
        <v>2374</v>
      </c>
      <c r="L142" s="13" t="s">
        <v>2374</v>
      </c>
      <c r="M142" s="13" t="s">
        <v>2374</v>
      </c>
      <c r="N142" s="131" t="s">
        <v>2374</v>
      </c>
    </row>
    <row r="143" spans="1:14" ht="135">
      <c r="A143" s="83">
        <v>133</v>
      </c>
      <c r="B143" s="14" t="s">
        <v>2679</v>
      </c>
      <c r="C143" s="18" t="s">
        <v>2476</v>
      </c>
      <c r="D143" s="12">
        <v>42368</v>
      </c>
      <c r="E143" s="13" t="s">
        <v>2767</v>
      </c>
      <c r="F143" s="12" t="s">
        <v>2768</v>
      </c>
      <c r="G143" s="25" t="s">
        <v>2769</v>
      </c>
      <c r="H143" s="12">
        <v>42389</v>
      </c>
      <c r="I143" s="19" t="s">
        <v>2375</v>
      </c>
      <c r="J143" s="13" t="s">
        <v>2374</v>
      </c>
      <c r="K143" s="13" t="s">
        <v>2374</v>
      </c>
      <c r="L143" s="13" t="s">
        <v>2374</v>
      </c>
      <c r="M143" s="13" t="s">
        <v>2374</v>
      </c>
      <c r="N143" s="131" t="s">
        <v>2374</v>
      </c>
    </row>
    <row r="144" spans="1:14" ht="60">
      <c r="A144" s="83">
        <v>134</v>
      </c>
      <c r="B144" s="14" t="s">
        <v>2770</v>
      </c>
      <c r="C144" s="20" t="s">
        <v>2745</v>
      </c>
      <c r="D144" s="12">
        <v>42369</v>
      </c>
      <c r="E144" s="13" t="s">
        <v>2771</v>
      </c>
      <c r="F144" s="12">
        <v>42359</v>
      </c>
      <c r="G144" s="25" t="s">
        <v>2772</v>
      </c>
      <c r="H144" s="12">
        <v>42390</v>
      </c>
      <c r="I144" s="19" t="s">
        <v>2568</v>
      </c>
      <c r="J144" s="13" t="s">
        <v>2374</v>
      </c>
      <c r="K144" s="13" t="s">
        <v>2374</v>
      </c>
      <c r="L144" s="13" t="s">
        <v>2374</v>
      </c>
      <c r="M144" s="13" t="s">
        <v>2374</v>
      </c>
      <c r="N144" s="131" t="s">
        <v>2374</v>
      </c>
    </row>
    <row r="145" spans="1:14" ht="90">
      <c r="A145" s="83">
        <v>135</v>
      </c>
      <c r="B145" s="18" t="s">
        <v>2773</v>
      </c>
      <c r="C145" s="18" t="s">
        <v>2774</v>
      </c>
      <c r="D145" s="12">
        <v>42369</v>
      </c>
      <c r="E145" s="13" t="s">
        <v>81</v>
      </c>
      <c r="F145" s="12" t="s">
        <v>2705</v>
      </c>
      <c r="G145" s="25" t="s">
        <v>2775</v>
      </c>
      <c r="H145" s="12">
        <v>42389</v>
      </c>
      <c r="I145" s="19" t="s">
        <v>2375</v>
      </c>
      <c r="J145" s="13" t="s">
        <v>2374</v>
      </c>
      <c r="K145" s="13" t="s">
        <v>2374</v>
      </c>
      <c r="L145" s="13" t="s">
        <v>2374</v>
      </c>
      <c r="M145" s="13" t="s">
        <v>2374</v>
      </c>
      <c r="N145" s="131" t="s">
        <v>2374</v>
      </c>
    </row>
    <row r="146" spans="1:14" ht="135">
      <c r="A146" s="83">
        <v>136</v>
      </c>
      <c r="B146" s="21" t="s">
        <v>2776</v>
      </c>
      <c r="C146" s="20" t="s">
        <v>2670</v>
      </c>
      <c r="D146" s="12">
        <v>42370</v>
      </c>
      <c r="E146" s="13" t="s">
        <v>2777</v>
      </c>
      <c r="F146" s="12">
        <v>42329</v>
      </c>
      <c r="G146" s="25" t="s">
        <v>2778</v>
      </c>
      <c r="H146" s="12">
        <v>42389</v>
      </c>
      <c r="I146" s="19" t="s">
        <v>2375</v>
      </c>
      <c r="J146" s="13" t="s">
        <v>2374</v>
      </c>
      <c r="K146" s="13" t="s">
        <v>2374</v>
      </c>
      <c r="L146" s="13" t="s">
        <v>2374</v>
      </c>
      <c r="M146" s="13" t="s">
        <v>2374</v>
      </c>
      <c r="N146" s="131" t="s">
        <v>2374</v>
      </c>
    </row>
    <row r="147" spans="1:14" ht="60">
      <c r="A147" s="83">
        <v>137</v>
      </c>
      <c r="B147" s="14" t="s">
        <v>2779</v>
      </c>
      <c r="C147" s="18" t="s">
        <v>2774</v>
      </c>
      <c r="D147" s="12">
        <v>42373</v>
      </c>
      <c r="E147" s="13" t="s">
        <v>81</v>
      </c>
      <c r="F147" s="12" t="s">
        <v>2780</v>
      </c>
      <c r="G147" s="25" t="s">
        <v>2781</v>
      </c>
      <c r="H147" s="12">
        <v>42389</v>
      </c>
      <c r="I147" s="19" t="s">
        <v>2375</v>
      </c>
      <c r="J147" s="13" t="s">
        <v>2374</v>
      </c>
      <c r="K147" s="13" t="s">
        <v>2374</v>
      </c>
      <c r="L147" s="13" t="s">
        <v>2374</v>
      </c>
      <c r="M147" s="13" t="s">
        <v>2374</v>
      </c>
      <c r="N147" s="131" t="s">
        <v>2374</v>
      </c>
    </row>
    <row r="148" spans="1:14" ht="90">
      <c r="A148" s="83">
        <v>138</v>
      </c>
      <c r="B148" s="14" t="s">
        <v>2782</v>
      </c>
      <c r="C148" s="18" t="s">
        <v>2774</v>
      </c>
      <c r="D148" s="12">
        <v>42376</v>
      </c>
      <c r="E148" s="13" t="s">
        <v>2783</v>
      </c>
      <c r="F148" s="12">
        <v>42340</v>
      </c>
      <c r="G148" s="25" t="s">
        <v>2784</v>
      </c>
      <c r="H148" s="12">
        <v>42391</v>
      </c>
      <c r="I148" s="19" t="s">
        <v>2375</v>
      </c>
      <c r="J148" s="13" t="s">
        <v>2374</v>
      </c>
      <c r="K148" s="13" t="s">
        <v>2374</v>
      </c>
      <c r="L148" s="13" t="s">
        <v>2374</v>
      </c>
      <c r="M148" s="13" t="s">
        <v>2374</v>
      </c>
      <c r="N148" s="131" t="s">
        <v>2374</v>
      </c>
    </row>
    <row r="149" spans="1:14" ht="150">
      <c r="A149" s="83">
        <v>139</v>
      </c>
      <c r="B149" s="14" t="s">
        <v>2785</v>
      </c>
      <c r="C149" s="18" t="s">
        <v>2774</v>
      </c>
      <c r="D149" s="12">
        <v>42376</v>
      </c>
      <c r="E149" s="13" t="s">
        <v>2786</v>
      </c>
      <c r="F149" s="12">
        <v>42369</v>
      </c>
      <c r="G149" s="25" t="s">
        <v>2787</v>
      </c>
      <c r="H149" s="12">
        <v>42391</v>
      </c>
      <c r="I149" s="19" t="s">
        <v>2375</v>
      </c>
      <c r="J149" s="13" t="s">
        <v>2374</v>
      </c>
      <c r="K149" s="13" t="s">
        <v>2374</v>
      </c>
      <c r="L149" s="13" t="s">
        <v>2374</v>
      </c>
      <c r="M149" s="13" t="s">
        <v>2374</v>
      </c>
      <c r="N149" s="131" t="s">
        <v>2374</v>
      </c>
    </row>
    <row r="150" spans="1:14" ht="75">
      <c r="A150" s="83">
        <v>140</v>
      </c>
      <c r="B150" s="14" t="s">
        <v>2788</v>
      </c>
      <c r="C150" s="18" t="s">
        <v>2774</v>
      </c>
      <c r="D150" s="12">
        <v>42377</v>
      </c>
      <c r="E150" s="13" t="s">
        <v>2789</v>
      </c>
      <c r="F150" s="12">
        <v>42369</v>
      </c>
      <c r="G150" s="25" t="s">
        <v>2790</v>
      </c>
      <c r="H150" s="12">
        <v>42390</v>
      </c>
      <c r="I150" s="19" t="s">
        <v>2405</v>
      </c>
      <c r="J150" s="13" t="s">
        <v>2374</v>
      </c>
      <c r="K150" s="13" t="s">
        <v>2374</v>
      </c>
      <c r="L150" s="13" t="s">
        <v>2374</v>
      </c>
      <c r="M150" s="13" t="s">
        <v>2374</v>
      </c>
      <c r="N150" s="131" t="s">
        <v>2374</v>
      </c>
    </row>
    <row r="151" spans="1:14" ht="75">
      <c r="A151" s="83">
        <v>141</v>
      </c>
      <c r="B151" s="14" t="s">
        <v>2791</v>
      </c>
      <c r="C151" s="18" t="s">
        <v>2441</v>
      </c>
      <c r="D151" s="12">
        <v>42382</v>
      </c>
      <c r="E151" s="13" t="s">
        <v>2792</v>
      </c>
      <c r="F151" s="12">
        <v>42347</v>
      </c>
      <c r="G151" s="25" t="s">
        <v>2793</v>
      </c>
      <c r="H151" s="12">
        <v>42410</v>
      </c>
      <c r="I151" s="19" t="s">
        <v>2588</v>
      </c>
      <c r="J151" s="13" t="s">
        <v>2374</v>
      </c>
      <c r="K151" s="13" t="s">
        <v>2374</v>
      </c>
      <c r="L151" s="13" t="s">
        <v>2374</v>
      </c>
      <c r="M151" s="13" t="s">
        <v>2374</v>
      </c>
      <c r="N151" s="131" t="s">
        <v>2374</v>
      </c>
    </row>
    <row r="152" spans="1:14" ht="120">
      <c r="A152" s="83">
        <v>142</v>
      </c>
      <c r="B152" s="14" t="s">
        <v>2794</v>
      </c>
      <c r="C152" s="18" t="s">
        <v>2774</v>
      </c>
      <c r="D152" s="12">
        <v>42382</v>
      </c>
      <c r="E152" s="13" t="s">
        <v>81</v>
      </c>
      <c r="F152" s="12" t="s">
        <v>2684</v>
      </c>
      <c r="G152" s="25" t="s">
        <v>2795</v>
      </c>
      <c r="H152" s="12">
        <v>42410</v>
      </c>
      <c r="I152" s="19" t="s">
        <v>2375</v>
      </c>
      <c r="J152" s="13" t="s">
        <v>2374</v>
      </c>
      <c r="K152" s="13" t="s">
        <v>2374</v>
      </c>
      <c r="L152" s="13" t="s">
        <v>2374</v>
      </c>
      <c r="M152" s="13" t="s">
        <v>2374</v>
      </c>
      <c r="N152" s="131" t="s">
        <v>2374</v>
      </c>
    </row>
    <row r="153" spans="1:14" ht="105">
      <c r="A153" s="83">
        <v>143</v>
      </c>
      <c r="B153" s="14" t="s">
        <v>2796</v>
      </c>
      <c r="C153" s="18" t="s">
        <v>2441</v>
      </c>
      <c r="D153" s="12">
        <v>42382</v>
      </c>
      <c r="E153" s="13" t="s">
        <v>1593</v>
      </c>
      <c r="F153" s="12">
        <v>42325</v>
      </c>
      <c r="G153" s="25" t="s">
        <v>2797</v>
      </c>
      <c r="H153" s="12">
        <v>42410</v>
      </c>
      <c r="I153" s="19" t="s">
        <v>2568</v>
      </c>
      <c r="J153" s="13" t="s">
        <v>2374</v>
      </c>
      <c r="K153" s="13" t="s">
        <v>2374</v>
      </c>
      <c r="L153" s="13" t="s">
        <v>2374</v>
      </c>
      <c r="M153" s="13" t="s">
        <v>2374</v>
      </c>
      <c r="N153" s="131" t="s">
        <v>2374</v>
      </c>
    </row>
    <row r="154" spans="1:14" ht="90">
      <c r="A154" s="83">
        <v>144</v>
      </c>
      <c r="B154" s="14" t="s">
        <v>2798</v>
      </c>
      <c r="C154" s="18" t="s">
        <v>2799</v>
      </c>
      <c r="D154" s="12">
        <v>42387</v>
      </c>
      <c r="E154" s="13" t="s">
        <v>2800</v>
      </c>
      <c r="F154" s="12">
        <v>42361</v>
      </c>
      <c r="G154" s="25" t="s">
        <v>2801</v>
      </c>
      <c r="H154" s="12">
        <v>42416</v>
      </c>
      <c r="I154" s="19" t="s">
        <v>2588</v>
      </c>
      <c r="J154" s="13" t="s">
        <v>2374</v>
      </c>
      <c r="K154" s="13" t="s">
        <v>2374</v>
      </c>
      <c r="L154" s="13" t="s">
        <v>2374</v>
      </c>
      <c r="M154" s="13" t="s">
        <v>2374</v>
      </c>
      <c r="N154" s="131" t="s">
        <v>2374</v>
      </c>
    </row>
    <row r="155" spans="1:14" ht="180">
      <c r="A155" s="83">
        <v>145</v>
      </c>
      <c r="B155" s="14" t="s">
        <v>2802</v>
      </c>
      <c r="C155" s="18" t="s">
        <v>2441</v>
      </c>
      <c r="D155" s="12">
        <v>42391</v>
      </c>
      <c r="E155" s="13" t="s">
        <v>2803</v>
      </c>
      <c r="F155" s="12">
        <v>42355</v>
      </c>
      <c r="G155" s="25" t="s">
        <v>2804</v>
      </c>
      <c r="H155" s="12">
        <v>42418</v>
      </c>
      <c r="I155" s="19" t="s">
        <v>2386</v>
      </c>
      <c r="J155" s="13" t="s">
        <v>2374</v>
      </c>
      <c r="K155" s="13" t="s">
        <v>2374</v>
      </c>
      <c r="L155" s="13" t="s">
        <v>2374</v>
      </c>
      <c r="M155" s="13" t="s">
        <v>2374</v>
      </c>
      <c r="N155" s="131" t="s">
        <v>2374</v>
      </c>
    </row>
    <row r="156" spans="1:14" ht="120">
      <c r="A156" s="83">
        <v>146</v>
      </c>
      <c r="B156" s="14" t="s">
        <v>2805</v>
      </c>
      <c r="C156" s="18" t="s">
        <v>2441</v>
      </c>
      <c r="D156" s="12">
        <v>42394</v>
      </c>
      <c r="E156" s="13" t="s">
        <v>2806</v>
      </c>
      <c r="F156" s="12">
        <v>42356</v>
      </c>
      <c r="G156" s="25" t="s">
        <v>2807</v>
      </c>
      <c r="H156" s="12">
        <v>42420</v>
      </c>
      <c r="I156" s="19" t="s">
        <v>2405</v>
      </c>
      <c r="J156" s="13" t="s">
        <v>2374</v>
      </c>
      <c r="K156" s="13" t="s">
        <v>2374</v>
      </c>
      <c r="L156" s="13" t="s">
        <v>2374</v>
      </c>
      <c r="M156" s="13" t="s">
        <v>2374</v>
      </c>
      <c r="N156" s="131" t="s">
        <v>2374</v>
      </c>
    </row>
    <row r="157" spans="1:14" ht="120">
      <c r="A157" s="83">
        <v>147</v>
      </c>
      <c r="B157" s="18" t="s">
        <v>2808</v>
      </c>
      <c r="C157" s="18" t="s">
        <v>2495</v>
      </c>
      <c r="D157" s="12">
        <v>42396</v>
      </c>
      <c r="E157" s="13" t="s">
        <v>2809</v>
      </c>
      <c r="F157" s="12">
        <v>42374</v>
      </c>
      <c r="G157" s="25" t="s">
        <v>2810</v>
      </c>
      <c r="H157" s="12">
        <v>42420</v>
      </c>
      <c r="I157" s="19" t="s">
        <v>2405</v>
      </c>
      <c r="J157" s="13" t="s">
        <v>2374</v>
      </c>
      <c r="K157" s="13" t="s">
        <v>2374</v>
      </c>
      <c r="L157" s="13" t="s">
        <v>2374</v>
      </c>
      <c r="M157" s="13" t="s">
        <v>2374</v>
      </c>
      <c r="N157" s="131" t="s">
        <v>2374</v>
      </c>
    </row>
    <row r="158" spans="1:14" ht="105">
      <c r="A158" s="83">
        <v>148</v>
      </c>
      <c r="B158" s="14" t="s">
        <v>2811</v>
      </c>
      <c r="C158" s="18" t="s">
        <v>2399</v>
      </c>
      <c r="D158" s="12">
        <v>42398</v>
      </c>
      <c r="E158" s="13" t="s">
        <v>2812</v>
      </c>
      <c r="F158" s="12">
        <v>42361</v>
      </c>
      <c r="G158" s="25" t="s">
        <v>2813</v>
      </c>
      <c r="H158" s="12">
        <v>42424</v>
      </c>
      <c r="I158" s="19" t="s">
        <v>2568</v>
      </c>
      <c r="J158" s="13" t="s">
        <v>2374</v>
      </c>
      <c r="K158" s="13" t="s">
        <v>2374</v>
      </c>
      <c r="L158" s="13" t="s">
        <v>2374</v>
      </c>
      <c r="M158" s="13" t="s">
        <v>2374</v>
      </c>
      <c r="N158" s="131" t="s">
        <v>2374</v>
      </c>
    </row>
    <row r="159" spans="1:14" ht="75">
      <c r="A159" s="83">
        <v>149</v>
      </c>
      <c r="B159" s="14" t="s">
        <v>2710</v>
      </c>
      <c r="C159" s="18" t="s">
        <v>2814</v>
      </c>
      <c r="D159" s="12">
        <v>42398</v>
      </c>
      <c r="E159" s="13" t="s">
        <v>2815</v>
      </c>
      <c r="F159" s="12">
        <v>42383</v>
      </c>
      <c r="G159" s="25" t="s">
        <v>2816</v>
      </c>
      <c r="H159" s="12">
        <v>42424</v>
      </c>
      <c r="I159" s="19" t="s">
        <v>2375</v>
      </c>
      <c r="J159" s="13" t="s">
        <v>2374</v>
      </c>
      <c r="K159" s="13" t="s">
        <v>2374</v>
      </c>
      <c r="L159" s="13" t="s">
        <v>2374</v>
      </c>
      <c r="M159" s="13" t="s">
        <v>2374</v>
      </c>
      <c r="N159" s="131" t="s">
        <v>2374</v>
      </c>
    </row>
    <row r="160" spans="1:14" ht="90">
      <c r="A160" s="83">
        <v>150</v>
      </c>
      <c r="B160" s="14" t="s">
        <v>2716</v>
      </c>
      <c r="C160" s="18" t="s">
        <v>2774</v>
      </c>
      <c r="D160" s="12">
        <v>42398</v>
      </c>
      <c r="E160" s="13" t="s">
        <v>2817</v>
      </c>
      <c r="F160" s="12">
        <v>42381</v>
      </c>
      <c r="G160" s="25" t="s">
        <v>2818</v>
      </c>
      <c r="H160" s="12">
        <v>42425</v>
      </c>
      <c r="I160" s="19" t="s">
        <v>2375</v>
      </c>
      <c r="J160" s="13" t="s">
        <v>2374</v>
      </c>
      <c r="K160" s="13" t="s">
        <v>2374</v>
      </c>
      <c r="L160" s="13" t="s">
        <v>2374</v>
      </c>
      <c r="M160" s="13" t="s">
        <v>2374</v>
      </c>
      <c r="N160" s="131" t="s">
        <v>2374</v>
      </c>
    </row>
    <row r="161" spans="1:14" ht="120">
      <c r="A161" s="83">
        <v>151</v>
      </c>
      <c r="B161" s="14" t="s">
        <v>2819</v>
      </c>
      <c r="C161" s="18" t="s">
        <v>2774</v>
      </c>
      <c r="D161" s="12">
        <v>42401</v>
      </c>
      <c r="E161" s="13" t="s">
        <v>2820</v>
      </c>
      <c r="F161" s="12">
        <v>42367</v>
      </c>
      <c r="G161" s="25" t="s">
        <v>2821</v>
      </c>
      <c r="H161" s="12">
        <v>42425</v>
      </c>
      <c r="I161" s="19" t="s">
        <v>2375</v>
      </c>
      <c r="J161" s="13" t="s">
        <v>2374</v>
      </c>
      <c r="K161" s="13" t="s">
        <v>2374</v>
      </c>
      <c r="L161" s="13" t="s">
        <v>2374</v>
      </c>
      <c r="M161" s="13" t="s">
        <v>2374</v>
      </c>
      <c r="N161" s="131" t="s">
        <v>2374</v>
      </c>
    </row>
    <row r="162" spans="1:14" ht="105">
      <c r="A162" s="83">
        <v>152</v>
      </c>
      <c r="B162" s="14" t="s">
        <v>2822</v>
      </c>
      <c r="C162" s="18" t="s">
        <v>2495</v>
      </c>
      <c r="D162" s="12">
        <v>42389</v>
      </c>
      <c r="E162" s="13" t="s">
        <v>2820</v>
      </c>
      <c r="F162" s="12">
        <v>42376</v>
      </c>
      <c r="G162" s="25" t="s">
        <v>2823</v>
      </c>
      <c r="H162" s="12">
        <v>42416</v>
      </c>
      <c r="I162" s="19" t="s">
        <v>2824</v>
      </c>
      <c r="J162" s="13" t="s">
        <v>2374</v>
      </c>
      <c r="K162" s="13" t="s">
        <v>2374</v>
      </c>
      <c r="L162" s="13" t="s">
        <v>2374</v>
      </c>
      <c r="M162" s="13" t="s">
        <v>2374</v>
      </c>
      <c r="N162" s="131" t="s">
        <v>2374</v>
      </c>
    </row>
    <row r="163" spans="1:14" ht="105">
      <c r="A163" s="83">
        <v>153</v>
      </c>
      <c r="B163" s="14" t="s">
        <v>2825</v>
      </c>
      <c r="C163" s="18" t="s">
        <v>2495</v>
      </c>
      <c r="D163" s="12">
        <v>42402</v>
      </c>
      <c r="E163" s="13" t="s">
        <v>2826</v>
      </c>
      <c r="F163" s="12">
        <v>42369</v>
      </c>
      <c r="G163" s="25" t="s">
        <v>2827</v>
      </c>
      <c r="H163" s="12">
        <v>42425</v>
      </c>
      <c r="I163" s="19" t="s">
        <v>2405</v>
      </c>
      <c r="J163" s="13" t="s">
        <v>2374</v>
      </c>
      <c r="K163" s="13" t="s">
        <v>2374</v>
      </c>
      <c r="L163" s="13" t="s">
        <v>2374</v>
      </c>
      <c r="M163" s="13" t="s">
        <v>2374</v>
      </c>
      <c r="N163" s="131" t="s">
        <v>2374</v>
      </c>
    </row>
    <row r="164" spans="1:14" ht="120">
      <c r="A164" s="83">
        <v>154</v>
      </c>
      <c r="B164" s="14" t="s">
        <v>2828</v>
      </c>
      <c r="C164" s="18" t="s">
        <v>2495</v>
      </c>
      <c r="D164" s="12">
        <v>42410</v>
      </c>
      <c r="E164" s="13" t="s">
        <v>2829</v>
      </c>
      <c r="F164" s="12">
        <v>42242</v>
      </c>
      <c r="G164" s="25" t="s">
        <v>2830</v>
      </c>
      <c r="H164" s="12">
        <v>42432</v>
      </c>
      <c r="I164" s="19" t="s">
        <v>2568</v>
      </c>
      <c r="J164" s="13" t="s">
        <v>2374</v>
      </c>
      <c r="K164" s="13" t="s">
        <v>2374</v>
      </c>
      <c r="L164" s="13" t="s">
        <v>2374</v>
      </c>
      <c r="M164" s="13" t="s">
        <v>2374</v>
      </c>
      <c r="N164" s="131" t="s">
        <v>2374</v>
      </c>
    </row>
    <row r="165" spans="1:14" ht="75">
      <c r="A165" s="83">
        <v>155</v>
      </c>
      <c r="B165" s="14" t="s">
        <v>2831</v>
      </c>
      <c r="C165" s="18" t="s">
        <v>2774</v>
      </c>
      <c r="D165" s="12">
        <v>42410</v>
      </c>
      <c r="E165" s="13" t="s">
        <v>1826</v>
      </c>
      <c r="F165" s="12">
        <v>42369</v>
      </c>
      <c r="G165" s="25" t="s">
        <v>2832</v>
      </c>
      <c r="H165" s="12">
        <v>42432</v>
      </c>
      <c r="I165" s="19" t="s">
        <v>2568</v>
      </c>
      <c r="J165" s="13" t="s">
        <v>2374</v>
      </c>
      <c r="K165" s="13" t="s">
        <v>2374</v>
      </c>
      <c r="L165" s="13" t="s">
        <v>2374</v>
      </c>
      <c r="M165" s="13" t="s">
        <v>2374</v>
      </c>
      <c r="N165" s="131" t="s">
        <v>2374</v>
      </c>
    </row>
    <row r="166" spans="1:14" ht="60">
      <c r="A166" s="83">
        <v>156</v>
      </c>
      <c r="B166" s="14" t="s">
        <v>2833</v>
      </c>
      <c r="C166" s="18" t="s">
        <v>2774</v>
      </c>
      <c r="D166" s="12">
        <v>42415</v>
      </c>
      <c r="E166" s="13" t="s">
        <v>2834</v>
      </c>
      <c r="F166" s="12">
        <v>42382</v>
      </c>
      <c r="G166" s="25" t="s">
        <v>2835</v>
      </c>
      <c r="H166" s="12">
        <v>42439</v>
      </c>
      <c r="I166" s="19" t="s">
        <v>2568</v>
      </c>
      <c r="J166" s="13" t="s">
        <v>2374</v>
      </c>
      <c r="K166" s="13" t="s">
        <v>2374</v>
      </c>
      <c r="L166" s="13" t="s">
        <v>2374</v>
      </c>
      <c r="M166" s="13" t="s">
        <v>2374</v>
      </c>
      <c r="N166" s="131" t="s">
        <v>2374</v>
      </c>
    </row>
    <row r="167" spans="1:14" ht="90">
      <c r="A167" s="83">
        <v>157</v>
      </c>
      <c r="B167" s="14" t="s">
        <v>2836</v>
      </c>
      <c r="C167" s="18" t="s">
        <v>2774</v>
      </c>
      <c r="D167" s="12">
        <v>42416</v>
      </c>
      <c r="E167" s="13" t="s">
        <v>2837</v>
      </c>
      <c r="F167" s="12">
        <v>42403</v>
      </c>
      <c r="G167" s="25" t="s">
        <v>2838</v>
      </c>
      <c r="H167" s="12">
        <v>42439</v>
      </c>
      <c r="I167" s="19" t="s">
        <v>2375</v>
      </c>
      <c r="J167" s="13" t="s">
        <v>2374</v>
      </c>
      <c r="K167" s="13" t="s">
        <v>2374</v>
      </c>
      <c r="L167" s="13" t="s">
        <v>2374</v>
      </c>
      <c r="M167" s="13" t="s">
        <v>2374</v>
      </c>
      <c r="N167" s="131" t="s">
        <v>2374</v>
      </c>
    </row>
    <row r="168" spans="1:14" ht="150">
      <c r="A168" s="83">
        <v>158</v>
      </c>
      <c r="B168" s="14" t="s">
        <v>2839</v>
      </c>
      <c r="C168" s="18" t="s">
        <v>2774</v>
      </c>
      <c r="D168" s="12">
        <v>42416</v>
      </c>
      <c r="E168" s="13" t="s">
        <v>2840</v>
      </c>
      <c r="F168" s="12">
        <v>42390</v>
      </c>
      <c r="G168" s="25" t="s">
        <v>2841</v>
      </c>
      <c r="H168" s="12">
        <v>42438</v>
      </c>
      <c r="I168" s="19" t="s">
        <v>2375</v>
      </c>
      <c r="J168" s="13" t="s">
        <v>2374</v>
      </c>
      <c r="K168" s="13" t="s">
        <v>2374</v>
      </c>
      <c r="L168" s="13" t="s">
        <v>2374</v>
      </c>
      <c r="M168" s="13" t="s">
        <v>2374</v>
      </c>
      <c r="N168" s="131" t="s">
        <v>2374</v>
      </c>
    </row>
    <row r="169" spans="1:14" ht="135">
      <c r="A169" s="83">
        <v>159</v>
      </c>
      <c r="B169" s="14" t="s">
        <v>2842</v>
      </c>
      <c r="C169" s="18" t="s">
        <v>2774</v>
      </c>
      <c r="D169" s="12">
        <v>42416</v>
      </c>
      <c r="E169" s="13" t="s">
        <v>81</v>
      </c>
      <c r="F169" s="12" t="s">
        <v>2739</v>
      </c>
      <c r="G169" s="25" t="s">
        <v>2843</v>
      </c>
      <c r="H169" s="12">
        <v>42438</v>
      </c>
      <c r="I169" s="19" t="s">
        <v>2375</v>
      </c>
      <c r="J169" s="13" t="s">
        <v>2374</v>
      </c>
      <c r="K169" s="13" t="s">
        <v>2374</v>
      </c>
      <c r="L169" s="13" t="s">
        <v>2374</v>
      </c>
      <c r="M169" s="13" t="s">
        <v>2374</v>
      </c>
      <c r="N169" s="131" t="s">
        <v>2374</v>
      </c>
    </row>
    <row r="170" spans="1:14" ht="90">
      <c r="A170" s="83">
        <v>160</v>
      </c>
      <c r="B170" s="14" t="s">
        <v>2844</v>
      </c>
      <c r="C170" s="18" t="s">
        <v>2845</v>
      </c>
      <c r="D170" s="12">
        <v>42416</v>
      </c>
      <c r="E170" s="13" t="s">
        <v>2846</v>
      </c>
      <c r="F170" s="12">
        <v>42385</v>
      </c>
      <c r="G170" s="25" t="s">
        <v>2847</v>
      </c>
      <c r="H170" s="12">
        <v>42440</v>
      </c>
      <c r="I170" s="19" t="s">
        <v>2375</v>
      </c>
      <c r="J170" s="13" t="s">
        <v>2374</v>
      </c>
      <c r="K170" s="13" t="s">
        <v>2374</v>
      </c>
      <c r="L170" s="13" t="s">
        <v>2374</v>
      </c>
      <c r="M170" s="13" t="s">
        <v>2374</v>
      </c>
      <c r="N170" s="131" t="s">
        <v>2374</v>
      </c>
    </row>
    <row r="171" spans="1:14" ht="105">
      <c r="A171" s="83">
        <v>161</v>
      </c>
      <c r="B171" s="14" t="s">
        <v>2848</v>
      </c>
      <c r="C171" s="18" t="s">
        <v>2774</v>
      </c>
      <c r="D171" s="12">
        <v>42417</v>
      </c>
      <c r="E171" s="13" t="s">
        <v>2849</v>
      </c>
      <c r="F171" s="12">
        <v>42401</v>
      </c>
      <c r="G171" s="25" t="s">
        <v>2850</v>
      </c>
      <c r="H171" s="12">
        <v>42443</v>
      </c>
      <c r="I171" s="19" t="s">
        <v>2375</v>
      </c>
      <c r="J171" s="13" t="s">
        <v>2374</v>
      </c>
      <c r="K171" s="13" t="s">
        <v>2374</v>
      </c>
      <c r="L171" s="13" t="s">
        <v>2374</v>
      </c>
      <c r="M171" s="13" t="s">
        <v>2374</v>
      </c>
      <c r="N171" s="131" t="s">
        <v>2374</v>
      </c>
    </row>
    <row r="172" spans="1:14" ht="105">
      <c r="A172" s="83">
        <v>162</v>
      </c>
      <c r="B172" s="14" t="s">
        <v>2848</v>
      </c>
      <c r="C172" s="18" t="s">
        <v>2774</v>
      </c>
      <c r="D172" s="12">
        <v>42417</v>
      </c>
      <c r="E172" s="13" t="s">
        <v>2851</v>
      </c>
      <c r="F172" s="12">
        <v>42401</v>
      </c>
      <c r="G172" s="25" t="s">
        <v>2852</v>
      </c>
      <c r="H172" s="12">
        <v>42443</v>
      </c>
      <c r="I172" s="19" t="s">
        <v>2375</v>
      </c>
      <c r="J172" s="13" t="s">
        <v>2374</v>
      </c>
      <c r="K172" s="13" t="s">
        <v>2374</v>
      </c>
      <c r="L172" s="13" t="s">
        <v>2374</v>
      </c>
      <c r="M172" s="13" t="s">
        <v>2374</v>
      </c>
      <c r="N172" s="131" t="s">
        <v>2374</v>
      </c>
    </row>
    <row r="173" spans="1:14" ht="90">
      <c r="A173" s="83">
        <v>163</v>
      </c>
      <c r="B173" s="14" t="s">
        <v>2853</v>
      </c>
      <c r="C173" s="18" t="s">
        <v>2774</v>
      </c>
      <c r="D173" s="12">
        <v>42418</v>
      </c>
      <c r="E173" s="13" t="s">
        <v>2854</v>
      </c>
      <c r="F173" s="12">
        <v>42388</v>
      </c>
      <c r="G173" s="25" t="s">
        <v>2855</v>
      </c>
      <c r="H173" s="12">
        <v>42443</v>
      </c>
      <c r="I173" s="19" t="s">
        <v>2375</v>
      </c>
      <c r="J173" s="13" t="s">
        <v>2374</v>
      </c>
      <c r="K173" s="13" t="s">
        <v>2374</v>
      </c>
      <c r="L173" s="13" t="s">
        <v>2374</v>
      </c>
      <c r="M173" s="13" t="s">
        <v>2374</v>
      </c>
      <c r="N173" s="131" t="s">
        <v>2374</v>
      </c>
    </row>
    <row r="174" spans="1:14" ht="105">
      <c r="A174" s="83">
        <v>164</v>
      </c>
      <c r="B174" s="14" t="s">
        <v>2856</v>
      </c>
      <c r="C174" s="18" t="s">
        <v>2774</v>
      </c>
      <c r="D174" s="12">
        <v>42418</v>
      </c>
      <c r="E174" s="13" t="s">
        <v>2857</v>
      </c>
      <c r="F174" s="12">
        <v>42388</v>
      </c>
      <c r="G174" s="25" t="s">
        <v>2858</v>
      </c>
      <c r="H174" s="12">
        <v>42445</v>
      </c>
      <c r="I174" s="19" t="s">
        <v>2405</v>
      </c>
      <c r="J174" s="13" t="s">
        <v>2374</v>
      </c>
      <c r="K174" s="13" t="s">
        <v>2374</v>
      </c>
      <c r="L174" s="13" t="s">
        <v>2374</v>
      </c>
      <c r="M174" s="13" t="s">
        <v>2374</v>
      </c>
      <c r="N174" s="131" t="s">
        <v>2374</v>
      </c>
    </row>
    <row r="175" spans="1:14" ht="90">
      <c r="A175" s="83">
        <v>165</v>
      </c>
      <c r="B175" s="14" t="s">
        <v>2859</v>
      </c>
      <c r="C175" s="18" t="s">
        <v>2774</v>
      </c>
      <c r="D175" s="12">
        <v>42418</v>
      </c>
      <c r="E175" s="13" t="s">
        <v>2860</v>
      </c>
      <c r="F175" s="12">
        <v>42394</v>
      </c>
      <c r="G175" s="25" t="s">
        <v>2861</v>
      </c>
      <c r="H175" s="12">
        <v>42444</v>
      </c>
      <c r="I175" s="19" t="s">
        <v>2375</v>
      </c>
      <c r="J175" s="13" t="s">
        <v>2374</v>
      </c>
      <c r="K175" s="13" t="s">
        <v>2374</v>
      </c>
      <c r="L175" s="13" t="s">
        <v>2374</v>
      </c>
      <c r="M175" s="13" t="s">
        <v>2374</v>
      </c>
      <c r="N175" s="131" t="s">
        <v>2374</v>
      </c>
    </row>
    <row r="176" spans="1:14" ht="120">
      <c r="A176" s="83">
        <v>166</v>
      </c>
      <c r="B176" s="14" t="s">
        <v>2862</v>
      </c>
      <c r="C176" s="20" t="s">
        <v>2863</v>
      </c>
      <c r="D176" s="12">
        <v>42418</v>
      </c>
      <c r="E176" s="13" t="s">
        <v>2864</v>
      </c>
      <c r="F176" s="12">
        <v>42410</v>
      </c>
      <c r="G176" s="25" t="s">
        <v>2865</v>
      </c>
      <c r="H176" s="12">
        <v>42445</v>
      </c>
      <c r="I176" s="19" t="s">
        <v>2866</v>
      </c>
      <c r="J176" s="13" t="s">
        <v>2374</v>
      </c>
      <c r="K176" s="13" t="s">
        <v>2374</v>
      </c>
      <c r="L176" s="13" t="s">
        <v>2374</v>
      </c>
      <c r="M176" s="13" t="s">
        <v>2374</v>
      </c>
      <c r="N176" s="131" t="s">
        <v>2374</v>
      </c>
    </row>
    <row r="177" spans="1:14" ht="105">
      <c r="A177" s="83">
        <v>167</v>
      </c>
      <c r="B177" s="14" t="s">
        <v>2867</v>
      </c>
      <c r="C177" s="18" t="s">
        <v>2774</v>
      </c>
      <c r="D177" s="12">
        <v>42422</v>
      </c>
      <c r="E177" s="13" t="s">
        <v>2868</v>
      </c>
      <c r="F177" s="12">
        <v>42405</v>
      </c>
      <c r="G177" s="25" t="s">
        <v>2869</v>
      </c>
      <c r="H177" s="12">
        <v>42446</v>
      </c>
      <c r="I177" s="19" t="s">
        <v>2568</v>
      </c>
      <c r="J177" s="13" t="s">
        <v>2374</v>
      </c>
      <c r="K177" s="13" t="s">
        <v>2374</v>
      </c>
      <c r="L177" s="13" t="s">
        <v>2374</v>
      </c>
      <c r="M177" s="13" t="s">
        <v>2374</v>
      </c>
      <c r="N177" s="131" t="s">
        <v>2374</v>
      </c>
    </row>
    <row r="178" spans="1:14" ht="75">
      <c r="A178" s="83">
        <v>168</v>
      </c>
      <c r="B178" s="14" t="s">
        <v>2710</v>
      </c>
      <c r="C178" s="18" t="s">
        <v>2845</v>
      </c>
      <c r="D178" s="12">
        <v>42408</v>
      </c>
      <c r="E178" s="13" t="s">
        <v>2870</v>
      </c>
      <c r="F178" s="12">
        <v>42391</v>
      </c>
      <c r="G178" s="25" t="s">
        <v>2871</v>
      </c>
      <c r="H178" s="12">
        <v>42445</v>
      </c>
      <c r="I178" s="19" t="s">
        <v>2375</v>
      </c>
      <c r="J178" s="13" t="s">
        <v>2374</v>
      </c>
      <c r="K178" s="13" t="s">
        <v>2374</v>
      </c>
      <c r="L178" s="13" t="s">
        <v>2374</v>
      </c>
      <c r="M178" s="13" t="s">
        <v>2374</v>
      </c>
      <c r="N178" s="131" t="s">
        <v>2374</v>
      </c>
    </row>
    <row r="179" spans="1:14" ht="120">
      <c r="A179" s="83">
        <v>169</v>
      </c>
      <c r="B179" s="14" t="s">
        <v>2872</v>
      </c>
      <c r="C179" s="20" t="s">
        <v>2399</v>
      </c>
      <c r="D179" s="12">
        <v>42429</v>
      </c>
      <c r="E179" s="23" t="s">
        <v>2873</v>
      </c>
      <c r="F179" s="12">
        <v>42398</v>
      </c>
      <c r="G179" s="25" t="s">
        <v>2874</v>
      </c>
      <c r="H179" s="12">
        <v>42450</v>
      </c>
      <c r="I179" s="19" t="s">
        <v>2568</v>
      </c>
      <c r="J179" s="13" t="s">
        <v>2374</v>
      </c>
      <c r="K179" s="13" t="s">
        <v>2374</v>
      </c>
      <c r="L179" s="13" t="s">
        <v>2374</v>
      </c>
      <c r="M179" s="13" t="s">
        <v>2374</v>
      </c>
      <c r="N179" s="131" t="s">
        <v>2374</v>
      </c>
    </row>
    <row r="180" spans="1:14" ht="90">
      <c r="A180" s="83">
        <v>170</v>
      </c>
      <c r="B180" s="14" t="s">
        <v>2875</v>
      </c>
      <c r="C180" s="20" t="s">
        <v>2541</v>
      </c>
      <c r="D180" s="12">
        <v>42433</v>
      </c>
      <c r="E180" s="13" t="s">
        <v>2876</v>
      </c>
      <c r="F180" s="12">
        <v>42417</v>
      </c>
      <c r="G180" s="25" t="s">
        <v>2877</v>
      </c>
      <c r="H180" s="12">
        <v>42461</v>
      </c>
      <c r="I180" s="19" t="s">
        <v>2588</v>
      </c>
      <c r="J180" s="13" t="s">
        <v>2374</v>
      </c>
      <c r="K180" s="13" t="s">
        <v>2374</v>
      </c>
      <c r="L180" s="13" t="s">
        <v>2374</v>
      </c>
      <c r="M180" s="13" t="s">
        <v>2374</v>
      </c>
      <c r="N180" s="131" t="s">
        <v>2374</v>
      </c>
    </row>
    <row r="181" spans="1:14" ht="105">
      <c r="A181" s="83">
        <v>171</v>
      </c>
      <c r="B181" s="14" t="s">
        <v>2822</v>
      </c>
      <c r="C181" s="18" t="s">
        <v>2774</v>
      </c>
      <c r="D181" s="12">
        <v>42432</v>
      </c>
      <c r="E181" s="13" t="s">
        <v>2878</v>
      </c>
      <c r="F181" s="12">
        <v>42424</v>
      </c>
      <c r="G181" s="25" t="s">
        <v>2879</v>
      </c>
      <c r="H181" s="12">
        <v>42460</v>
      </c>
      <c r="I181" s="19" t="s">
        <v>2588</v>
      </c>
      <c r="J181" s="13" t="s">
        <v>2374</v>
      </c>
      <c r="K181" s="13" t="s">
        <v>2374</v>
      </c>
      <c r="L181" s="13" t="s">
        <v>2374</v>
      </c>
      <c r="M181" s="13" t="s">
        <v>2374</v>
      </c>
      <c r="N181" s="131" t="s">
        <v>2374</v>
      </c>
    </row>
    <row r="182" spans="1:14" ht="90">
      <c r="A182" s="83">
        <v>172</v>
      </c>
      <c r="B182" s="14" t="s">
        <v>2880</v>
      </c>
      <c r="C182" s="18" t="s">
        <v>2774</v>
      </c>
      <c r="D182" s="12">
        <v>42437</v>
      </c>
      <c r="E182" s="13" t="s">
        <v>2881</v>
      </c>
      <c r="F182" s="12">
        <v>42431</v>
      </c>
      <c r="G182" s="25" t="s">
        <v>2882</v>
      </c>
      <c r="H182" s="12">
        <v>42460</v>
      </c>
      <c r="I182" s="19" t="s">
        <v>2588</v>
      </c>
      <c r="J182" s="13" t="s">
        <v>2374</v>
      </c>
      <c r="K182" s="13" t="s">
        <v>2374</v>
      </c>
      <c r="L182" s="13" t="s">
        <v>2374</v>
      </c>
      <c r="M182" s="13" t="s">
        <v>2374</v>
      </c>
      <c r="N182" s="131" t="s">
        <v>2374</v>
      </c>
    </row>
    <row r="183" spans="1:14" ht="90">
      <c r="A183" s="83">
        <v>173</v>
      </c>
      <c r="B183" s="14" t="s">
        <v>2883</v>
      </c>
      <c r="C183" s="18" t="s">
        <v>2884</v>
      </c>
      <c r="D183" s="12">
        <v>42438</v>
      </c>
      <c r="E183" s="13" t="s">
        <v>2885</v>
      </c>
      <c r="F183" s="12">
        <v>42434</v>
      </c>
      <c r="G183" s="25" t="s">
        <v>2886</v>
      </c>
      <c r="H183" s="12">
        <v>42462</v>
      </c>
      <c r="I183" s="19" t="s">
        <v>2568</v>
      </c>
      <c r="J183" s="13" t="s">
        <v>2374</v>
      </c>
      <c r="K183" s="13" t="s">
        <v>2374</v>
      </c>
      <c r="L183" s="13" t="s">
        <v>2374</v>
      </c>
      <c r="M183" s="13" t="s">
        <v>2374</v>
      </c>
      <c r="N183" s="131" t="s">
        <v>2374</v>
      </c>
    </row>
    <row r="184" spans="1:14" ht="165">
      <c r="A184" s="83">
        <v>174</v>
      </c>
      <c r="B184" s="14" t="s">
        <v>2887</v>
      </c>
      <c r="C184" s="18" t="s">
        <v>2774</v>
      </c>
      <c r="D184" s="12">
        <v>42445</v>
      </c>
      <c r="E184" s="13" t="s">
        <v>2888</v>
      </c>
      <c r="F184" s="12">
        <v>42408</v>
      </c>
      <c r="G184" s="25" t="s">
        <v>2889</v>
      </c>
      <c r="H184" s="12">
        <v>42465</v>
      </c>
      <c r="I184" s="19" t="s">
        <v>2375</v>
      </c>
      <c r="J184" s="13" t="s">
        <v>2374</v>
      </c>
      <c r="K184" s="13" t="s">
        <v>2374</v>
      </c>
      <c r="L184" s="13" t="s">
        <v>2374</v>
      </c>
      <c r="M184" s="13" t="s">
        <v>2374</v>
      </c>
      <c r="N184" s="131" t="s">
        <v>2374</v>
      </c>
    </row>
    <row r="185" spans="1:14" ht="135">
      <c r="A185" s="83">
        <v>175</v>
      </c>
      <c r="B185" s="14" t="s">
        <v>2890</v>
      </c>
      <c r="C185" s="20" t="s">
        <v>2732</v>
      </c>
      <c r="D185" s="12">
        <v>42450</v>
      </c>
      <c r="E185" s="13" t="s">
        <v>2891</v>
      </c>
      <c r="F185" s="12">
        <v>42298</v>
      </c>
      <c r="G185" s="25" t="s">
        <v>2892</v>
      </c>
      <c r="H185" s="12" t="s">
        <v>89</v>
      </c>
      <c r="I185" s="19" t="s">
        <v>99</v>
      </c>
      <c r="J185" s="13" t="s">
        <v>2374</v>
      </c>
      <c r="K185" s="13" t="s">
        <v>2374</v>
      </c>
      <c r="L185" s="13" t="s">
        <v>2374</v>
      </c>
      <c r="M185" s="13" t="s">
        <v>2374</v>
      </c>
      <c r="N185" s="131" t="s">
        <v>2374</v>
      </c>
    </row>
    <row r="186" spans="1:14" ht="150">
      <c r="A186" s="83">
        <v>176</v>
      </c>
      <c r="B186" s="14" t="s">
        <v>2893</v>
      </c>
      <c r="C186" s="18" t="s">
        <v>2399</v>
      </c>
      <c r="D186" s="12">
        <v>42450</v>
      </c>
      <c r="E186" s="13" t="s">
        <v>2894</v>
      </c>
      <c r="F186" s="12">
        <v>42433</v>
      </c>
      <c r="G186" s="25" t="s">
        <v>2895</v>
      </c>
      <c r="H186" s="12" t="s">
        <v>89</v>
      </c>
      <c r="I186" s="19" t="s">
        <v>99</v>
      </c>
      <c r="J186" s="13" t="s">
        <v>2374</v>
      </c>
      <c r="K186" s="13" t="s">
        <v>2374</v>
      </c>
      <c r="L186" s="13" t="s">
        <v>2374</v>
      </c>
      <c r="M186" s="13" t="s">
        <v>2374</v>
      </c>
      <c r="N186" s="131" t="s">
        <v>2374</v>
      </c>
    </row>
    <row r="187" spans="1:14" ht="60">
      <c r="A187" s="83">
        <v>177</v>
      </c>
      <c r="B187" s="14" t="s">
        <v>2896</v>
      </c>
      <c r="C187" s="18" t="s">
        <v>2441</v>
      </c>
      <c r="D187" s="12">
        <v>42450</v>
      </c>
      <c r="E187" s="13" t="s">
        <v>2897</v>
      </c>
      <c r="F187" s="12">
        <v>42433</v>
      </c>
      <c r="G187" s="25" t="s">
        <v>2898</v>
      </c>
      <c r="H187" s="12" t="s">
        <v>89</v>
      </c>
      <c r="I187" s="19" t="s">
        <v>99</v>
      </c>
      <c r="J187" s="13" t="s">
        <v>2374</v>
      </c>
      <c r="K187" s="13" t="s">
        <v>2374</v>
      </c>
      <c r="L187" s="13" t="s">
        <v>2374</v>
      </c>
      <c r="M187" s="13" t="s">
        <v>2374</v>
      </c>
      <c r="N187" s="131" t="s">
        <v>2374</v>
      </c>
    </row>
    <row r="188" spans="1:14" ht="47.25">
      <c r="A188" s="83">
        <v>178</v>
      </c>
      <c r="B188" s="14" t="s">
        <v>2899</v>
      </c>
      <c r="C188" s="18" t="s">
        <v>2900</v>
      </c>
      <c r="D188" s="12">
        <v>42451</v>
      </c>
      <c r="E188" s="13" t="s">
        <v>2901</v>
      </c>
      <c r="F188" s="12">
        <v>42433</v>
      </c>
      <c r="G188" s="25" t="s">
        <v>2902</v>
      </c>
      <c r="H188" s="12" t="s">
        <v>89</v>
      </c>
      <c r="I188" s="19" t="s">
        <v>99</v>
      </c>
      <c r="J188" s="13" t="s">
        <v>2374</v>
      </c>
      <c r="K188" s="13" t="s">
        <v>2374</v>
      </c>
      <c r="L188" s="13" t="s">
        <v>2374</v>
      </c>
      <c r="M188" s="13" t="s">
        <v>2374</v>
      </c>
      <c r="N188" s="131" t="s">
        <v>2374</v>
      </c>
    </row>
    <row r="189" spans="1:14" ht="120">
      <c r="A189" s="83">
        <v>179</v>
      </c>
      <c r="B189" s="14" t="s">
        <v>2244</v>
      </c>
      <c r="C189" s="18" t="s">
        <v>2903</v>
      </c>
      <c r="D189" s="12">
        <v>42460</v>
      </c>
      <c r="E189" s="13" t="s">
        <v>2245</v>
      </c>
      <c r="F189" s="12">
        <v>42458</v>
      </c>
      <c r="G189" s="25" t="s">
        <v>2904</v>
      </c>
      <c r="H189" s="12" t="s">
        <v>89</v>
      </c>
      <c r="I189" s="19" t="s">
        <v>99</v>
      </c>
      <c r="J189" s="13" t="s">
        <v>2374</v>
      </c>
      <c r="K189" s="13" t="s">
        <v>2374</v>
      </c>
      <c r="L189" s="13" t="s">
        <v>2374</v>
      </c>
      <c r="M189" s="13" t="s">
        <v>2374</v>
      </c>
      <c r="N189" s="131" t="s">
        <v>2374</v>
      </c>
    </row>
    <row r="190" spans="1:14" ht="120">
      <c r="A190" s="83">
        <v>180</v>
      </c>
      <c r="B190" s="14" t="s">
        <v>2905</v>
      </c>
      <c r="C190" s="18" t="s">
        <v>2774</v>
      </c>
      <c r="D190" s="12">
        <v>42460</v>
      </c>
      <c r="E190" s="13" t="s">
        <v>2906</v>
      </c>
      <c r="F190" s="12">
        <v>42412</v>
      </c>
      <c r="G190" s="25" t="s">
        <v>2907</v>
      </c>
      <c r="H190" s="12" t="s">
        <v>89</v>
      </c>
      <c r="I190" s="19" t="s">
        <v>99</v>
      </c>
      <c r="J190" s="13" t="s">
        <v>2374</v>
      </c>
      <c r="K190" s="13" t="s">
        <v>2374</v>
      </c>
      <c r="L190" s="13" t="s">
        <v>2374</v>
      </c>
      <c r="M190" s="13" t="s">
        <v>2374</v>
      </c>
      <c r="N190" s="131" t="s">
        <v>2374</v>
      </c>
    </row>
    <row r="191" spans="1:14" ht="105.75" thickBot="1">
      <c r="A191" s="62">
        <v>181</v>
      </c>
      <c r="B191" s="144" t="s">
        <v>2908</v>
      </c>
      <c r="C191" s="145" t="s">
        <v>2774</v>
      </c>
      <c r="D191" s="146">
        <v>42460</v>
      </c>
      <c r="E191" s="147" t="s">
        <v>2909</v>
      </c>
      <c r="F191" s="146">
        <v>42443</v>
      </c>
      <c r="G191" s="148" t="s">
        <v>2910</v>
      </c>
      <c r="H191" s="146" t="s">
        <v>89</v>
      </c>
      <c r="I191" s="149" t="s">
        <v>99</v>
      </c>
      <c r="J191" s="147" t="s">
        <v>2374</v>
      </c>
      <c r="K191" s="147" t="s">
        <v>2374</v>
      </c>
      <c r="L191" s="147" t="s">
        <v>2374</v>
      </c>
      <c r="M191" s="147" t="s">
        <v>2374</v>
      </c>
      <c r="N191" s="150" t="s">
        <v>2374</v>
      </c>
    </row>
    <row r="192" spans="1:8" ht="15">
      <c r="A192" s="188" t="s">
        <v>63</v>
      </c>
      <c r="B192" s="188"/>
      <c r="C192" s="188"/>
      <c r="D192" s="188"/>
      <c r="E192" s="188"/>
      <c r="F192" s="188"/>
      <c r="G192" s="188"/>
      <c r="H192" s="188"/>
    </row>
    <row r="193" spans="1:8" ht="15">
      <c r="A193" s="189" t="s">
        <v>2911</v>
      </c>
      <c r="B193" s="189"/>
      <c r="C193" s="189"/>
      <c r="D193" s="189"/>
      <c r="E193" s="189"/>
      <c r="F193" s="189"/>
      <c r="G193" s="189"/>
      <c r="H193" s="189"/>
    </row>
  </sheetData>
  <sheetProtection/>
  <mergeCells count="12">
    <mergeCell ref="B6:N6"/>
    <mergeCell ref="B7:N7"/>
    <mergeCell ref="M1:N1"/>
    <mergeCell ref="E8:F8"/>
    <mergeCell ref="G8:I8"/>
    <mergeCell ref="J8:N8"/>
    <mergeCell ref="A192:H192"/>
    <mergeCell ref="A193:H193"/>
    <mergeCell ref="K2:N2"/>
    <mergeCell ref="K3:N3"/>
    <mergeCell ref="B4:N4"/>
    <mergeCell ref="B5:N5"/>
  </mergeCells>
  <printOptions horizontalCentered="1"/>
  <pageMargins left="0.51" right="0.7" top="0.75" bottom="0.75" header="0.3" footer="0.3"/>
  <pageSetup horizontalDpi="600" verticalDpi="600" orientation="landscape" paperSize="9" scale="80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198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421875" style="5" customWidth="1"/>
    <col min="2" max="2" width="40.8515625" style="2" customWidth="1"/>
    <col min="3" max="3" width="12.140625" style="3" customWidth="1"/>
    <col min="4" max="4" width="27.57421875" style="4" customWidth="1"/>
    <col min="5" max="5" width="11.57421875" style="3" customWidth="1"/>
    <col min="6" max="6" width="11.8515625" style="11" hidden="1" customWidth="1"/>
    <col min="7" max="7" width="13.140625" style="5" customWidth="1"/>
    <col min="8" max="8" width="9.7109375" style="5" hidden="1" customWidth="1"/>
    <col min="9" max="9" width="0.42578125" style="10" hidden="1" customWidth="1"/>
    <col min="10" max="10" width="9.28125" style="5" customWidth="1"/>
    <col min="11" max="11" width="7.00390625" style="5" customWidth="1"/>
    <col min="12" max="12" width="6.8515625" style="5" customWidth="1"/>
    <col min="13" max="13" width="13.421875" style="5" customWidth="1"/>
    <col min="14" max="16384" width="9.140625" style="10" customWidth="1"/>
  </cols>
  <sheetData>
    <row r="1" spans="1:13" ht="18.75">
      <c r="A1" s="5" t="s">
        <v>2931</v>
      </c>
      <c r="B1" s="151"/>
      <c r="F1" s="8"/>
      <c r="H1" s="9"/>
      <c r="I1" s="5"/>
      <c r="M1" s="59" t="s">
        <v>41</v>
      </c>
    </row>
    <row r="2" spans="4:13" ht="15.75">
      <c r="D2" s="5"/>
      <c r="F2" s="5"/>
      <c r="I2" s="5"/>
      <c r="K2" s="194" t="s">
        <v>42</v>
      </c>
      <c r="L2" s="194"/>
      <c r="M2" s="194"/>
    </row>
    <row r="3" spans="4:13" ht="18.75">
      <c r="D3" s="5"/>
      <c r="F3" s="5"/>
      <c r="I3" s="5"/>
      <c r="K3" s="173" t="s">
        <v>45</v>
      </c>
      <c r="L3" s="173"/>
      <c r="M3" s="173"/>
    </row>
    <row r="4" spans="1:13" ht="15.75">
      <c r="A4" s="195" t="s">
        <v>2926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4:9" ht="15.75">
      <c r="D5" s="5"/>
      <c r="F5" s="5"/>
      <c r="I5" s="5"/>
    </row>
    <row r="6" spans="1:13" ht="15.75">
      <c r="A6" s="195" t="s">
        <v>0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</row>
    <row r="7" spans="1:13" ht="15.75">
      <c r="A7" s="193" t="s">
        <v>16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</row>
    <row r="8" spans="1:13" ht="15.75">
      <c r="A8" s="195" t="s">
        <v>113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</row>
    <row r="9" spans="1:13" ht="16.5" thickBot="1">
      <c r="A9" s="198" t="s">
        <v>114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</row>
    <row r="10" spans="1:13" s="5" customFormat="1" ht="36.75" customHeight="1">
      <c r="A10" s="200" t="s">
        <v>9</v>
      </c>
      <c r="B10" s="196" t="s">
        <v>1</v>
      </c>
      <c r="C10" s="202" t="s">
        <v>2</v>
      </c>
      <c r="D10" s="196" t="s">
        <v>15</v>
      </c>
      <c r="E10" s="196"/>
      <c r="F10" s="60"/>
      <c r="G10" s="196" t="s">
        <v>3</v>
      </c>
      <c r="H10" s="61" t="s">
        <v>14</v>
      </c>
      <c r="I10" s="60" t="s">
        <v>7</v>
      </c>
      <c r="J10" s="196" t="s">
        <v>44</v>
      </c>
      <c r="K10" s="196" t="s">
        <v>17</v>
      </c>
      <c r="L10" s="196"/>
      <c r="M10" s="197"/>
    </row>
    <row r="11" spans="1:17" s="5" customFormat="1" ht="60.75" thickBot="1">
      <c r="A11" s="201"/>
      <c r="B11" s="199"/>
      <c r="C11" s="203"/>
      <c r="D11" s="65" t="s">
        <v>18</v>
      </c>
      <c r="E11" s="64" t="s">
        <v>19</v>
      </c>
      <c r="F11" s="66" t="s">
        <v>19</v>
      </c>
      <c r="G11" s="199"/>
      <c r="H11" s="67"/>
      <c r="I11" s="63"/>
      <c r="J11" s="199"/>
      <c r="K11" s="63" t="s">
        <v>13</v>
      </c>
      <c r="L11" s="63" t="s">
        <v>19</v>
      </c>
      <c r="M11" s="68" t="s">
        <v>3</v>
      </c>
      <c r="P11" s="195"/>
      <c r="Q11" s="195"/>
    </row>
    <row r="12" spans="1:13" s="5" customFormat="1" ht="16.5" thickBot="1">
      <c r="A12" s="69">
        <v>1</v>
      </c>
      <c r="B12" s="70">
        <v>2</v>
      </c>
      <c r="C12" s="71">
        <v>3</v>
      </c>
      <c r="D12" s="71">
        <v>4</v>
      </c>
      <c r="E12" s="71">
        <v>5</v>
      </c>
      <c r="F12" s="72"/>
      <c r="G12" s="70">
        <v>6</v>
      </c>
      <c r="H12" s="73"/>
      <c r="I12" s="70"/>
      <c r="J12" s="70">
        <v>7</v>
      </c>
      <c r="K12" s="70">
        <v>8</v>
      </c>
      <c r="L12" s="70">
        <v>9</v>
      </c>
      <c r="M12" s="74">
        <v>10</v>
      </c>
    </row>
    <row r="13" spans="1:16" ht="60">
      <c r="A13" s="75">
        <v>1</v>
      </c>
      <c r="B13" s="76" t="s">
        <v>123</v>
      </c>
      <c r="C13" s="77">
        <v>42066</v>
      </c>
      <c r="D13" s="78" t="s">
        <v>124</v>
      </c>
      <c r="E13" s="77">
        <v>42095</v>
      </c>
      <c r="F13" s="60"/>
      <c r="G13" s="60" t="s">
        <v>67</v>
      </c>
      <c r="H13" s="79"/>
      <c r="I13" s="80"/>
      <c r="J13" s="60">
        <v>0</v>
      </c>
      <c r="K13" s="81" t="s">
        <v>67</v>
      </c>
      <c r="L13" s="81" t="s">
        <v>67</v>
      </c>
      <c r="M13" s="82" t="s">
        <v>67</v>
      </c>
      <c r="P13" s="2"/>
    </row>
    <row r="14" spans="1:16" ht="60.75" thickBot="1">
      <c r="A14" s="83">
        <v>2</v>
      </c>
      <c r="B14" s="84" t="s">
        <v>125</v>
      </c>
      <c r="C14" s="85">
        <v>42067</v>
      </c>
      <c r="D14" s="86" t="s">
        <v>126</v>
      </c>
      <c r="E14" s="85">
        <v>42095</v>
      </c>
      <c r="F14" s="17"/>
      <c r="G14" s="17" t="s">
        <v>67</v>
      </c>
      <c r="H14" s="87"/>
      <c r="I14" s="88"/>
      <c r="J14" s="17">
        <v>10</v>
      </c>
      <c r="K14" s="89" t="s">
        <v>67</v>
      </c>
      <c r="L14" s="89" t="s">
        <v>67</v>
      </c>
      <c r="M14" s="90" t="s">
        <v>67</v>
      </c>
      <c r="P14" s="2"/>
    </row>
    <row r="15" spans="1:16" ht="60">
      <c r="A15" s="75">
        <v>3</v>
      </c>
      <c r="B15" s="84" t="s">
        <v>127</v>
      </c>
      <c r="C15" s="85">
        <v>42072</v>
      </c>
      <c r="D15" s="86" t="s">
        <v>128</v>
      </c>
      <c r="E15" s="85">
        <v>42102</v>
      </c>
      <c r="F15" s="17" t="s">
        <v>129</v>
      </c>
      <c r="G15" s="17" t="s">
        <v>129</v>
      </c>
      <c r="H15" s="87"/>
      <c r="I15" s="88"/>
      <c r="J15" s="17">
        <v>10</v>
      </c>
      <c r="K15" s="89" t="s">
        <v>67</v>
      </c>
      <c r="L15" s="89" t="s">
        <v>67</v>
      </c>
      <c r="M15" s="90" t="s">
        <v>67</v>
      </c>
      <c r="P15" s="2"/>
    </row>
    <row r="16" spans="1:16" ht="45.75" thickBot="1">
      <c r="A16" s="83">
        <v>4</v>
      </c>
      <c r="B16" s="91" t="s">
        <v>173</v>
      </c>
      <c r="C16" s="85">
        <v>42072</v>
      </c>
      <c r="D16" s="92" t="s">
        <v>174</v>
      </c>
      <c r="E16" s="85">
        <v>42101</v>
      </c>
      <c r="F16" s="92"/>
      <c r="G16" s="17" t="s">
        <v>67</v>
      </c>
      <c r="H16" s="87"/>
      <c r="I16" s="88"/>
      <c r="J16" s="93">
        <v>10</v>
      </c>
      <c r="K16" s="89" t="s">
        <v>67</v>
      </c>
      <c r="L16" s="89" t="s">
        <v>67</v>
      </c>
      <c r="M16" s="90" t="s">
        <v>67</v>
      </c>
      <c r="P16" s="2"/>
    </row>
    <row r="17" spans="1:16" ht="45">
      <c r="A17" s="75">
        <v>5</v>
      </c>
      <c r="B17" s="84" t="s">
        <v>73</v>
      </c>
      <c r="C17" s="85">
        <v>42075</v>
      </c>
      <c r="D17" s="86" t="s">
        <v>130</v>
      </c>
      <c r="E17" s="85">
        <v>42103</v>
      </c>
      <c r="F17" s="17"/>
      <c r="G17" s="17" t="s">
        <v>67</v>
      </c>
      <c r="H17" s="87"/>
      <c r="I17" s="88"/>
      <c r="J17" s="17">
        <v>10</v>
      </c>
      <c r="K17" s="89" t="s">
        <v>67</v>
      </c>
      <c r="L17" s="89" t="s">
        <v>67</v>
      </c>
      <c r="M17" s="90" t="s">
        <v>67</v>
      </c>
      <c r="P17" s="2"/>
    </row>
    <row r="18" spans="1:16" ht="30.75" thickBot="1">
      <c r="A18" s="83">
        <v>6</v>
      </c>
      <c r="B18" s="91" t="s">
        <v>175</v>
      </c>
      <c r="C18" s="85">
        <v>42075</v>
      </c>
      <c r="D18" s="92" t="s">
        <v>176</v>
      </c>
      <c r="E18" s="85">
        <v>42102</v>
      </c>
      <c r="F18" s="152"/>
      <c r="G18" s="17" t="s">
        <v>67</v>
      </c>
      <c r="H18" s="87"/>
      <c r="I18" s="88"/>
      <c r="J18" s="93">
        <v>10</v>
      </c>
      <c r="K18" s="89" t="s">
        <v>67</v>
      </c>
      <c r="L18" s="89" t="s">
        <v>67</v>
      </c>
      <c r="M18" s="90" t="s">
        <v>67</v>
      </c>
      <c r="P18" s="2"/>
    </row>
    <row r="19" spans="1:16" ht="60">
      <c r="A19" s="75">
        <v>7</v>
      </c>
      <c r="B19" s="84" t="s">
        <v>131</v>
      </c>
      <c r="C19" s="85">
        <v>42076</v>
      </c>
      <c r="D19" s="86" t="s">
        <v>132</v>
      </c>
      <c r="E19" s="85">
        <v>42105</v>
      </c>
      <c r="F19" s="17"/>
      <c r="G19" s="17" t="s">
        <v>67</v>
      </c>
      <c r="H19" s="87"/>
      <c r="I19" s="88"/>
      <c r="J19" s="17" t="s">
        <v>67</v>
      </c>
      <c r="K19" s="89" t="s">
        <v>67</v>
      </c>
      <c r="L19" s="89" t="s">
        <v>67</v>
      </c>
      <c r="M19" s="90" t="s">
        <v>67</v>
      </c>
      <c r="P19" s="2"/>
    </row>
    <row r="20" spans="1:16" ht="30.75" thickBot="1">
      <c r="A20" s="83">
        <v>8</v>
      </c>
      <c r="B20" s="91" t="s">
        <v>177</v>
      </c>
      <c r="C20" s="85">
        <v>42076</v>
      </c>
      <c r="D20" s="92" t="s">
        <v>178</v>
      </c>
      <c r="E20" s="85">
        <v>42094</v>
      </c>
      <c r="F20" s="92"/>
      <c r="G20" s="17" t="s">
        <v>67</v>
      </c>
      <c r="H20" s="87"/>
      <c r="I20" s="88"/>
      <c r="J20" s="93">
        <v>0</v>
      </c>
      <c r="K20" s="89" t="s">
        <v>67</v>
      </c>
      <c r="L20" s="89" t="s">
        <v>67</v>
      </c>
      <c r="M20" s="90" t="s">
        <v>67</v>
      </c>
      <c r="P20" s="2"/>
    </row>
    <row r="21" spans="1:16" ht="30">
      <c r="A21" s="75">
        <v>9</v>
      </c>
      <c r="B21" s="94" t="s">
        <v>235</v>
      </c>
      <c r="C21" s="85">
        <v>42079</v>
      </c>
      <c r="D21" s="95" t="s">
        <v>236</v>
      </c>
      <c r="E21" s="85">
        <v>42109</v>
      </c>
      <c r="F21" s="17"/>
      <c r="G21" s="17" t="s">
        <v>67</v>
      </c>
      <c r="H21" s="87"/>
      <c r="I21" s="88"/>
      <c r="J21" s="95">
        <v>10</v>
      </c>
      <c r="K21" s="89" t="s">
        <v>67</v>
      </c>
      <c r="L21" s="89" t="s">
        <v>67</v>
      </c>
      <c r="M21" s="90" t="s">
        <v>67</v>
      </c>
      <c r="P21" s="2"/>
    </row>
    <row r="22" spans="1:16" ht="45.75" thickBot="1">
      <c r="A22" s="83">
        <v>10</v>
      </c>
      <c r="B22" s="84" t="s">
        <v>133</v>
      </c>
      <c r="C22" s="85">
        <v>42080</v>
      </c>
      <c r="D22" s="86" t="s">
        <v>134</v>
      </c>
      <c r="E22" s="85">
        <v>42110</v>
      </c>
      <c r="F22" s="17"/>
      <c r="G22" s="17" t="s">
        <v>67</v>
      </c>
      <c r="H22" s="87"/>
      <c r="I22" s="88"/>
      <c r="J22" s="17" t="s">
        <v>67</v>
      </c>
      <c r="K22" s="89" t="s">
        <v>67</v>
      </c>
      <c r="L22" s="89" t="s">
        <v>67</v>
      </c>
      <c r="M22" s="90" t="s">
        <v>67</v>
      </c>
      <c r="P22" s="2"/>
    </row>
    <row r="23" spans="1:16" ht="30">
      <c r="A23" s="75">
        <v>11</v>
      </c>
      <c r="B23" s="96" t="s">
        <v>179</v>
      </c>
      <c r="C23" s="85">
        <v>42080</v>
      </c>
      <c r="D23" s="92" t="s">
        <v>180</v>
      </c>
      <c r="E23" s="85">
        <v>42088</v>
      </c>
      <c r="F23" s="97"/>
      <c r="G23" s="17" t="s">
        <v>67</v>
      </c>
      <c r="H23" s="87"/>
      <c r="I23" s="88"/>
      <c r="J23" s="97">
        <v>0</v>
      </c>
      <c r="K23" s="89" t="s">
        <v>67</v>
      </c>
      <c r="L23" s="89" t="s">
        <v>67</v>
      </c>
      <c r="M23" s="90" t="s">
        <v>67</v>
      </c>
      <c r="P23" s="2"/>
    </row>
    <row r="24" spans="1:16" ht="45.75" thickBot="1">
      <c r="A24" s="83">
        <v>12</v>
      </c>
      <c r="B24" s="96" t="s">
        <v>179</v>
      </c>
      <c r="C24" s="85">
        <v>42080</v>
      </c>
      <c r="D24" s="92" t="s">
        <v>181</v>
      </c>
      <c r="E24" s="85">
        <v>42110</v>
      </c>
      <c r="F24" s="97" t="s">
        <v>68</v>
      </c>
      <c r="G24" s="17" t="s">
        <v>2940</v>
      </c>
      <c r="H24" s="87"/>
      <c r="I24" s="88"/>
      <c r="J24" s="97" t="s">
        <v>182</v>
      </c>
      <c r="K24" s="89" t="s">
        <v>67</v>
      </c>
      <c r="L24" s="89" t="s">
        <v>67</v>
      </c>
      <c r="M24" s="90" t="s">
        <v>67</v>
      </c>
      <c r="P24" s="2"/>
    </row>
    <row r="25" spans="1:16" ht="45">
      <c r="A25" s="75">
        <v>13</v>
      </c>
      <c r="B25" s="96" t="s">
        <v>183</v>
      </c>
      <c r="C25" s="85">
        <v>42087</v>
      </c>
      <c r="D25" s="92" t="s">
        <v>184</v>
      </c>
      <c r="E25" s="85">
        <v>42089</v>
      </c>
      <c r="F25" s="97"/>
      <c r="G25" s="17" t="s">
        <v>67</v>
      </c>
      <c r="H25" s="87"/>
      <c r="I25" s="88"/>
      <c r="J25" s="97">
        <v>0</v>
      </c>
      <c r="K25" s="89" t="s">
        <v>67</v>
      </c>
      <c r="L25" s="89" t="s">
        <v>67</v>
      </c>
      <c r="M25" s="90" t="s">
        <v>67</v>
      </c>
      <c r="P25" s="2"/>
    </row>
    <row r="26" spans="1:16" ht="45.75" thickBot="1">
      <c r="A26" s="83">
        <v>14</v>
      </c>
      <c r="B26" s="84" t="s">
        <v>135</v>
      </c>
      <c r="C26" s="85">
        <v>42088</v>
      </c>
      <c r="D26" s="86" t="s">
        <v>136</v>
      </c>
      <c r="E26" s="85">
        <v>42107</v>
      </c>
      <c r="F26" s="17" t="s">
        <v>72</v>
      </c>
      <c r="G26" s="17" t="s">
        <v>72</v>
      </c>
      <c r="H26" s="87"/>
      <c r="I26" s="88"/>
      <c r="J26" s="17" t="s">
        <v>67</v>
      </c>
      <c r="K26" s="89" t="s">
        <v>67</v>
      </c>
      <c r="L26" s="89" t="s">
        <v>67</v>
      </c>
      <c r="M26" s="90" t="s">
        <v>67</v>
      </c>
      <c r="P26" s="2"/>
    </row>
    <row r="27" spans="1:16" ht="60">
      <c r="A27" s="75">
        <v>15</v>
      </c>
      <c r="B27" s="84" t="s">
        <v>137</v>
      </c>
      <c r="C27" s="85">
        <v>42088</v>
      </c>
      <c r="D27" s="86" t="s">
        <v>138</v>
      </c>
      <c r="E27" s="85">
        <v>42117</v>
      </c>
      <c r="F27" s="17"/>
      <c r="G27" s="17" t="s">
        <v>67</v>
      </c>
      <c r="H27" s="87"/>
      <c r="I27" s="88"/>
      <c r="J27" s="17" t="s">
        <v>67</v>
      </c>
      <c r="K27" s="89" t="s">
        <v>67</v>
      </c>
      <c r="L27" s="89" t="s">
        <v>67</v>
      </c>
      <c r="M27" s="90" t="s">
        <v>67</v>
      </c>
      <c r="P27" s="2"/>
    </row>
    <row r="28" spans="1:16" ht="60.75" thickBot="1">
      <c r="A28" s="83">
        <v>16</v>
      </c>
      <c r="B28" s="84" t="s">
        <v>139</v>
      </c>
      <c r="C28" s="85">
        <v>42088</v>
      </c>
      <c r="D28" s="86" t="s">
        <v>140</v>
      </c>
      <c r="E28" s="85">
        <v>42117</v>
      </c>
      <c r="F28" s="17" t="s">
        <v>47</v>
      </c>
      <c r="G28" s="17" t="s">
        <v>47</v>
      </c>
      <c r="H28" s="87"/>
      <c r="I28" s="88"/>
      <c r="J28" s="17" t="s">
        <v>67</v>
      </c>
      <c r="K28" s="89" t="s">
        <v>67</v>
      </c>
      <c r="L28" s="89" t="s">
        <v>67</v>
      </c>
      <c r="M28" s="90" t="s">
        <v>67</v>
      </c>
      <c r="P28" s="2"/>
    </row>
    <row r="29" spans="1:16" ht="90">
      <c r="A29" s="75">
        <v>17</v>
      </c>
      <c r="B29" s="84" t="s">
        <v>141</v>
      </c>
      <c r="C29" s="85">
        <v>42088</v>
      </c>
      <c r="D29" s="86" t="s">
        <v>142</v>
      </c>
      <c r="E29" s="85">
        <v>42117</v>
      </c>
      <c r="F29" s="17"/>
      <c r="G29" s="17" t="s">
        <v>67</v>
      </c>
      <c r="H29" s="87"/>
      <c r="I29" s="88"/>
      <c r="J29" s="17" t="s">
        <v>67</v>
      </c>
      <c r="K29" s="89" t="s">
        <v>67</v>
      </c>
      <c r="L29" s="89" t="s">
        <v>67</v>
      </c>
      <c r="M29" s="90" t="s">
        <v>67</v>
      </c>
      <c r="P29" s="2"/>
    </row>
    <row r="30" spans="1:16" ht="45.75" thickBot="1">
      <c r="A30" s="83">
        <v>18</v>
      </c>
      <c r="B30" s="84" t="s">
        <v>143</v>
      </c>
      <c r="C30" s="85">
        <v>42088</v>
      </c>
      <c r="D30" s="86" t="s">
        <v>144</v>
      </c>
      <c r="E30" s="85">
        <v>42117</v>
      </c>
      <c r="F30" s="17"/>
      <c r="G30" s="17" t="s">
        <v>67</v>
      </c>
      <c r="H30" s="87"/>
      <c r="I30" s="88"/>
      <c r="J30" s="17" t="s">
        <v>67</v>
      </c>
      <c r="K30" s="89" t="s">
        <v>67</v>
      </c>
      <c r="L30" s="89" t="s">
        <v>67</v>
      </c>
      <c r="M30" s="90" t="s">
        <v>67</v>
      </c>
      <c r="P30" s="2"/>
    </row>
    <row r="31" spans="1:16" ht="30">
      <c r="A31" s="75">
        <v>19</v>
      </c>
      <c r="B31" s="96" t="s">
        <v>165</v>
      </c>
      <c r="C31" s="85">
        <v>42088</v>
      </c>
      <c r="D31" s="97" t="s">
        <v>166</v>
      </c>
      <c r="E31" s="85">
        <v>42117</v>
      </c>
      <c r="F31" s="97"/>
      <c r="G31" s="17" t="s">
        <v>67</v>
      </c>
      <c r="H31" s="87"/>
      <c r="I31" s="88"/>
      <c r="J31" s="97">
        <v>10</v>
      </c>
      <c r="K31" s="89" t="s">
        <v>67</v>
      </c>
      <c r="L31" s="89" t="s">
        <v>67</v>
      </c>
      <c r="M31" s="90" t="s">
        <v>67</v>
      </c>
      <c r="P31" s="2"/>
    </row>
    <row r="32" spans="1:16" ht="45.75" thickBot="1">
      <c r="A32" s="83">
        <v>20</v>
      </c>
      <c r="B32" s="96" t="s">
        <v>185</v>
      </c>
      <c r="C32" s="85">
        <v>42088</v>
      </c>
      <c r="D32" s="92" t="s">
        <v>186</v>
      </c>
      <c r="E32" s="85">
        <v>42107</v>
      </c>
      <c r="F32" s="97" t="s">
        <v>68</v>
      </c>
      <c r="G32" s="17" t="s">
        <v>2940</v>
      </c>
      <c r="H32" s="87"/>
      <c r="I32" s="88"/>
      <c r="J32" s="97">
        <v>10</v>
      </c>
      <c r="K32" s="89" t="s">
        <v>67</v>
      </c>
      <c r="L32" s="89" t="s">
        <v>67</v>
      </c>
      <c r="M32" s="90" t="s">
        <v>67</v>
      </c>
      <c r="P32" s="2"/>
    </row>
    <row r="33" spans="1:16" ht="45">
      <c r="A33" s="75">
        <v>21</v>
      </c>
      <c r="B33" s="96" t="s">
        <v>185</v>
      </c>
      <c r="C33" s="85">
        <v>42088</v>
      </c>
      <c r="D33" s="92" t="s">
        <v>187</v>
      </c>
      <c r="E33" s="85">
        <v>42107</v>
      </c>
      <c r="F33" s="97" t="s">
        <v>68</v>
      </c>
      <c r="G33" s="17" t="s">
        <v>2940</v>
      </c>
      <c r="H33" s="87"/>
      <c r="I33" s="88"/>
      <c r="J33" s="97">
        <v>10</v>
      </c>
      <c r="K33" s="89" t="s">
        <v>67</v>
      </c>
      <c r="L33" s="89" t="s">
        <v>67</v>
      </c>
      <c r="M33" s="90" t="s">
        <v>67</v>
      </c>
      <c r="P33" s="2"/>
    </row>
    <row r="34" spans="1:16" ht="45.75" thickBot="1">
      <c r="A34" s="83">
        <v>22</v>
      </c>
      <c r="B34" s="96" t="s">
        <v>185</v>
      </c>
      <c r="C34" s="85">
        <v>42088</v>
      </c>
      <c r="D34" s="92" t="s">
        <v>188</v>
      </c>
      <c r="E34" s="85">
        <v>42107</v>
      </c>
      <c r="F34" s="97" t="s">
        <v>68</v>
      </c>
      <c r="G34" s="17" t="s">
        <v>2940</v>
      </c>
      <c r="H34" s="87"/>
      <c r="I34" s="88"/>
      <c r="J34" s="97">
        <v>10</v>
      </c>
      <c r="K34" s="89" t="s">
        <v>67</v>
      </c>
      <c r="L34" s="89" t="s">
        <v>67</v>
      </c>
      <c r="M34" s="90" t="s">
        <v>67</v>
      </c>
      <c r="P34" s="2"/>
    </row>
    <row r="35" spans="1:16" ht="45">
      <c r="A35" s="75">
        <v>23</v>
      </c>
      <c r="B35" s="96" t="s">
        <v>185</v>
      </c>
      <c r="C35" s="85">
        <v>42088</v>
      </c>
      <c r="D35" s="92" t="s">
        <v>189</v>
      </c>
      <c r="E35" s="85">
        <v>42107</v>
      </c>
      <c r="F35" s="97" t="s">
        <v>68</v>
      </c>
      <c r="G35" s="17" t="s">
        <v>2940</v>
      </c>
      <c r="H35" s="87"/>
      <c r="I35" s="88"/>
      <c r="J35" s="97">
        <v>10</v>
      </c>
      <c r="K35" s="89" t="s">
        <v>67</v>
      </c>
      <c r="L35" s="89" t="s">
        <v>67</v>
      </c>
      <c r="M35" s="90" t="s">
        <v>67</v>
      </c>
      <c r="P35" s="2"/>
    </row>
    <row r="36" spans="1:16" ht="45.75" thickBot="1">
      <c r="A36" s="83">
        <v>24</v>
      </c>
      <c r="B36" s="96" t="s">
        <v>282</v>
      </c>
      <c r="C36" s="85">
        <v>42088</v>
      </c>
      <c r="D36" s="92" t="s">
        <v>283</v>
      </c>
      <c r="E36" s="85">
        <v>42094</v>
      </c>
      <c r="F36" s="17"/>
      <c r="G36" s="17" t="s">
        <v>2940</v>
      </c>
      <c r="H36" s="87"/>
      <c r="I36" s="88"/>
      <c r="J36" s="17">
        <v>10</v>
      </c>
      <c r="K36" s="89" t="s">
        <v>67</v>
      </c>
      <c r="L36" s="89" t="s">
        <v>67</v>
      </c>
      <c r="M36" s="90" t="s">
        <v>67</v>
      </c>
      <c r="P36" s="2"/>
    </row>
    <row r="37" spans="1:13" s="153" customFormat="1" ht="33" customHeight="1">
      <c r="A37" s="75">
        <v>25</v>
      </c>
      <c r="B37" s="96" t="s">
        <v>163</v>
      </c>
      <c r="C37" s="85">
        <v>42089</v>
      </c>
      <c r="D37" s="92" t="s">
        <v>164</v>
      </c>
      <c r="E37" s="85">
        <v>42107</v>
      </c>
      <c r="F37" s="154"/>
      <c r="G37" s="97" t="s">
        <v>66</v>
      </c>
      <c r="H37" s="154"/>
      <c r="I37" s="154"/>
      <c r="J37" s="17">
        <v>10</v>
      </c>
      <c r="K37" s="89" t="s">
        <v>67</v>
      </c>
      <c r="L37" s="89" t="s">
        <v>67</v>
      </c>
      <c r="M37" s="90" t="s">
        <v>67</v>
      </c>
    </row>
    <row r="38" spans="1:16" ht="30.75" thickBot="1">
      <c r="A38" s="83">
        <v>26</v>
      </c>
      <c r="B38" s="96" t="s">
        <v>167</v>
      </c>
      <c r="C38" s="85">
        <v>42089</v>
      </c>
      <c r="D38" s="97" t="s">
        <v>168</v>
      </c>
      <c r="E38" s="85">
        <v>42110</v>
      </c>
      <c r="F38" s="97"/>
      <c r="G38" s="17" t="s">
        <v>67</v>
      </c>
      <c r="H38" s="87"/>
      <c r="I38" s="88"/>
      <c r="J38" s="97">
        <v>10</v>
      </c>
      <c r="K38" s="89" t="s">
        <v>67</v>
      </c>
      <c r="L38" s="89" t="s">
        <v>67</v>
      </c>
      <c r="M38" s="90" t="s">
        <v>67</v>
      </c>
      <c r="P38" s="2"/>
    </row>
    <row r="39" spans="1:16" ht="45">
      <c r="A39" s="75">
        <v>27</v>
      </c>
      <c r="B39" s="96" t="s">
        <v>169</v>
      </c>
      <c r="C39" s="85">
        <v>42089</v>
      </c>
      <c r="D39" s="97" t="s">
        <v>170</v>
      </c>
      <c r="E39" s="85">
        <v>42093</v>
      </c>
      <c r="F39" s="97"/>
      <c r="G39" s="17" t="s">
        <v>67</v>
      </c>
      <c r="H39" s="87"/>
      <c r="I39" s="88"/>
      <c r="J39" s="97">
        <v>0</v>
      </c>
      <c r="K39" s="89" t="s">
        <v>67</v>
      </c>
      <c r="L39" s="89" t="s">
        <v>67</v>
      </c>
      <c r="M39" s="90" t="s">
        <v>67</v>
      </c>
      <c r="P39" s="2"/>
    </row>
    <row r="40" spans="1:16" ht="30.75" thickBot="1">
      <c r="A40" s="83">
        <v>28</v>
      </c>
      <c r="B40" s="94" t="s">
        <v>237</v>
      </c>
      <c r="C40" s="85">
        <v>42089</v>
      </c>
      <c r="D40" s="95" t="s">
        <v>238</v>
      </c>
      <c r="E40" s="85">
        <v>42115</v>
      </c>
      <c r="F40" s="17"/>
      <c r="G40" s="17" t="s">
        <v>67</v>
      </c>
      <c r="H40" s="87"/>
      <c r="I40" s="88"/>
      <c r="J40" s="95">
        <v>10</v>
      </c>
      <c r="K40" s="89" t="s">
        <v>67</v>
      </c>
      <c r="L40" s="89" t="s">
        <v>67</v>
      </c>
      <c r="M40" s="90" t="s">
        <v>67</v>
      </c>
      <c r="P40" s="2"/>
    </row>
    <row r="41" spans="1:16" ht="45">
      <c r="A41" s="75">
        <v>29</v>
      </c>
      <c r="B41" s="84" t="s">
        <v>145</v>
      </c>
      <c r="C41" s="85">
        <v>42090</v>
      </c>
      <c r="D41" s="86" t="s">
        <v>146</v>
      </c>
      <c r="E41" s="85">
        <v>42117</v>
      </c>
      <c r="F41" s="17"/>
      <c r="G41" s="17" t="s">
        <v>67</v>
      </c>
      <c r="H41" s="87"/>
      <c r="I41" s="88"/>
      <c r="J41" s="17">
        <v>10</v>
      </c>
      <c r="K41" s="89" t="s">
        <v>67</v>
      </c>
      <c r="L41" s="89" t="s">
        <v>67</v>
      </c>
      <c r="M41" s="90" t="s">
        <v>67</v>
      </c>
      <c r="P41" s="2"/>
    </row>
    <row r="42" spans="1:16" ht="45.75" thickBot="1">
      <c r="A42" s="83">
        <v>30</v>
      </c>
      <c r="B42" s="84" t="s">
        <v>147</v>
      </c>
      <c r="C42" s="85">
        <v>42090</v>
      </c>
      <c r="D42" s="86" t="s">
        <v>148</v>
      </c>
      <c r="E42" s="85">
        <v>42117</v>
      </c>
      <c r="F42" s="17"/>
      <c r="G42" s="17" t="s">
        <v>67</v>
      </c>
      <c r="H42" s="87"/>
      <c r="I42" s="88"/>
      <c r="J42" s="17">
        <v>10</v>
      </c>
      <c r="K42" s="89" t="s">
        <v>67</v>
      </c>
      <c r="L42" s="89" t="s">
        <v>67</v>
      </c>
      <c r="M42" s="90" t="s">
        <v>67</v>
      </c>
      <c r="P42" s="2"/>
    </row>
    <row r="43" spans="1:16" ht="60">
      <c r="A43" s="75">
        <v>31</v>
      </c>
      <c r="B43" s="84" t="s">
        <v>149</v>
      </c>
      <c r="C43" s="85">
        <v>42090</v>
      </c>
      <c r="D43" s="86" t="s">
        <v>150</v>
      </c>
      <c r="E43" s="85">
        <v>42117</v>
      </c>
      <c r="F43" s="17"/>
      <c r="G43" s="17" t="s">
        <v>67</v>
      </c>
      <c r="H43" s="87"/>
      <c r="I43" s="88"/>
      <c r="J43" s="17" t="s">
        <v>67</v>
      </c>
      <c r="K43" s="89" t="s">
        <v>67</v>
      </c>
      <c r="L43" s="89" t="s">
        <v>67</v>
      </c>
      <c r="M43" s="90" t="s">
        <v>67</v>
      </c>
      <c r="P43" s="2"/>
    </row>
    <row r="44" spans="1:16" ht="60.75" thickBot="1">
      <c r="A44" s="83">
        <v>32</v>
      </c>
      <c r="B44" s="84" t="s">
        <v>151</v>
      </c>
      <c r="C44" s="85">
        <v>42090</v>
      </c>
      <c r="D44" s="86" t="s">
        <v>152</v>
      </c>
      <c r="E44" s="85">
        <v>42117</v>
      </c>
      <c r="F44" s="17"/>
      <c r="G44" s="17" t="s">
        <v>67</v>
      </c>
      <c r="H44" s="87"/>
      <c r="I44" s="88"/>
      <c r="J44" s="17" t="s">
        <v>67</v>
      </c>
      <c r="K44" s="89" t="s">
        <v>67</v>
      </c>
      <c r="L44" s="89" t="s">
        <v>67</v>
      </c>
      <c r="M44" s="90" t="s">
        <v>67</v>
      </c>
      <c r="P44" s="2"/>
    </row>
    <row r="45" spans="1:16" ht="60">
      <c r="A45" s="75">
        <v>33</v>
      </c>
      <c r="B45" s="84" t="s">
        <v>153</v>
      </c>
      <c r="C45" s="85">
        <v>42090</v>
      </c>
      <c r="D45" s="86" t="s">
        <v>154</v>
      </c>
      <c r="E45" s="85">
        <v>42119</v>
      </c>
      <c r="F45" s="17" t="s">
        <v>47</v>
      </c>
      <c r="G45" s="17" t="s">
        <v>47</v>
      </c>
      <c r="H45" s="87"/>
      <c r="I45" s="88"/>
      <c r="J45" s="17" t="s">
        <v>67</v>
      </c>
      <c r="K45" s="89" t="s">
        <v>67</v>
      </c>
      <c r="L45" s="89" t="s">
        <v>67</v>
      </c>
      <c r="M45" s="90" t="s">
        <v>67</v>
      </c>
      <c r="P45" s="2"/>
    </row>
    <row r="46" spans="1:16" ht="45.75" thickBot="1">
      <c r="A46" s="83">
        <v>34</v>
      </c>
      <c r="B46" s="94" t="s">
        <v>243</v>
      </c>
      <c r="C46" s="85">
        <v>42093</v>
      </c>
      <c r="D46" s="95" t="s">
        <v>246</v>
      </c>
      <c r="E46" s="85">
        <v>42466</v>
      </c>
      <c r="F46" s="95" t="s">
        <v>244</v>
      </c>
      <c r="G46" s="17" t="s">
        <v>67</v>
      </c>
      <c r="H46" s="87"/>
      <c r="I46" s="88"/>
      <c r="J46" s="17">
        <v>0</v>
      </c>
      <c r="K46" s="89" t="s">
        <v>67</v>
      </c>
      <c r="L46" s="89" t="s">
        <v>67</v>
      </c>
      <c r="M46" s="90" t="s">
        <v>67</v>
      </c>
      <c r="P46" s="2"/>
    </row>
    <row r="47" spans="1:16" ht="60">
      <c r="A47" s="75">
        <v>35</v>
      </c>
      <c r="B47" s="96" t="s">
        <v>171</v>
      </c>
      <c r="C47" s="85">
        <v>42094</v>
      </c>
      <c r="D47" s="97" t="s">
        <v>172</v>
      </c>
      <c r="E47" s="85">
        <v>42117</v>
      </c>
      <c r="F47" s="97"/>
      <c r="G47" s="17" t="s">
        <v>67</v>
      </c>
      <c r="H47" s="87"/>
      <c r="I47" s="88"/>
      <c r="J47" s="97">
        <v>10</v>
      </c>
      <c r="K47" s="89" t="s">
        <v>67</v>
      </c>
      <c r="L47" s="89" t="s">
        <v>67</v>
      </c>
      <c r="M47" s="90" t="s">
        <v>67</v>
      </c>
      <c r="P47" s="2"/>
    </row>
    <row r="48" spans="1:16" ht="45.75" thickBot="1">
      <c r="A48" s="83">
        <v>36</v>
      </c>
      <c r="B48" s="96" t="s">
        <v>190</v>
      </c>
      <c r="C48" s="85">
        <v>42094</v>
      </c>
      <c r="D48" s="97" t="s">
        <v>191</v>
      </c>
      <c r="E48" s="85">
        <v>42103</v>
      </c>
      <c r="F48" s="97"/>
      <c r="G48" s="17" t="s">
        <v>67</v>
      </c>
      <c r="H48" s="87"/>
      <c r="I48" s="88"/>
      <c r="J48" s="97">
        <v>0</v>
      </c>
      <c r="K48" s="89" t="s">
        <v>67</v>
      </c>
      <c r="L48" s="89" t="s">
        <v>67</v>
      </c>
      <c r="M48" s="90" t="s">
        <v>67</v>
      </c>
      <c r="P48" s="2"/>
    </row>
    <row r="49" spans="1:16" ht="45">
      <c r="A49" s="75">
        <v>37</v>
      </c>
      <c r="B49" s="96" t="s">
        <v>190</v>
      </c>
      <c r="C49" s="85">
        <v>42094</v>
      </c>
      <c r="D49" s="97" t="s">
        <v>191</v>
      </c>
      <c r="E49" s="85">
        <v>42103</v>
      </c>
      <c r="F49" s="17"/>
      <c r="G49" s="98" t="s">
        <v>67</v>
      </c>
      <c r="H49" s="87"/>
      <c r="I49" s="88"/>
      <c r="J49" s="17">
        <v>10</v>
      </c>
      <c r="K49" s="89" t="s">
        <v>67</v>
      </c>
      <c r="L49" s="89" t="s">
        <v>67</v>
      </c>
      <c r="M49" s="90" t="s">
        <v>67</v>
      </c>
      <c r="P49" s="2"/>
    </row>
    <row r="50" spans="1:16" ht="45.75" thickBot="1">
      <c r="A50" s="83">
        <v>38</v>
      </c>
      <c r="B50" s="84" t="s">
        <v>155</v>
      </c>
      <c r="C50" s="85">
        <v>42095</v>
      </c>
      <c r="D50" s="86" t="s">
        <v>156</v>
      </c>
      <c r="E50" s="85">
        <v>42121</v>
      </c>
      <c r="F50" s="17"/>
      <c r="G50" s="17" t="s">
        <v>67</v>
      </c>
      <c r="H50" s="87"/>
      <c r="I50" s="88"/>
      <c r="J50" s="17" t="s">
        <v>48</v>
      </c>
      <c r="K50" s="89" t="s">
        <v>67</v>
      </c>
      <c r="L50" s="89" t="s">
        <v>67</v>
      </c>
      <c r="M50" s="90" t="s">
        <v>67</v>
      </c>
      <c r="P50" s="2"/>
    </row>
    <row r="51" spans="1:16" ht="60">
      <c r="A51" s="75">
        <v>39</v>
      </c>
      <c r="B51" s="84" t="s">
        <v>157</v>
      </c>
      <c r="C51" s="85">
        <v>42095</v>
      </c>
      <c r="D51" s="86" t="s">
        <v>158</v>
      </c>
      <c r="E51" s="85">
        <v>42119</v>
      </c>
      <c r="F51" s="17"/>
      <c r="G51" s="17" t="s">
        <v>67</v>
      </c>
      <c r="H51" s="87"/>
      <c r="I51" s="88"/>
      <c r="J51" s="17">
        <v>10</v>
      </c>
      <c r="K51" s="89" t="s">
        <v>67</v>
      </c>
      <c r="L51" s="89" t="s">
        <v>67</v>
      </c>
      <c r="M51" s="90" t="s">
        <v>67</v>
      </c>
      <c r="P51" s="2"/>
    </row>
    <row r="52" spans="1:16" ht="45.75" thickBot="1">
      <c r="A52" s="83">
        <v>40</v>
      </c>
      <c r="B52" s="96" t="s">
        <v>192</v>
      </c>
      <c r="C52" s="85">
        <v>42095</v>
      </c>
      <c r="D52" s="97" t="s">
        <v>193</v>
      </c>
      <c r="E52" s="85">
        <v>42103</v>
      </c>
      <c r="F52" s="17"/>
      <c r="G52" s="17" t="s">
        <v>67</v>
      </c>
      <c r="H52" s="97">
        <v>10</v>
      </c>
      <c r="I52" s="88"/>
      <c r="J52" s="97">
        <v>10</v>
      </c>
      <c r="K52" s="89" t="s">
        <v>67</v>
      </c>
      <c r="L52" s="89" t="s">
        <v>67</v>
      </c>
      <c r="M52" s="90" t="s">
        <v>67</v>
      </c>
      <c r="P52" s="2"/>
    </row>
    <row r="53" spans="1:16" ht="30">
      <c r="A53" s="75">
        <v>41</v>
      </c>
      <c r="B53" s="84" t="s">
        <v>230</v>
      </c>
      <c r="C53" s="85">
        <v>42095</v>
      </c>
      <c r="D53" s="17" t="s">
        <v>586</v>
      </c>
      <c r="E53" s="85">
        <v>42117</v>
      </c>
      <c r="F53" s="17"/>
      <c r="G53" s="17" t="s">
        <v>67</v>
      </c>
      <c r="H53" s="87"/>
      <c r="I53" s="88"/>
      <c r="J53" s="99">
        <v>10</v>
      </c>
      <c r="K53" s="89" t="s">
        <v>67</v>
      </c>
      <c r="L53" s="89" t="s">
        <v>67</v>
      </c>
      <c r="M53" s="90" t="s">
        <v>67</v>
      </c>
      <c r="P53" s="2"/>
    </row>
    <row r="54" spans="1:16" ht="45.75" thickBot="1">
      <c r="A54" s="83">
        <v>42</v>
      </c>
      <c r="B54" s="94" t="s">
        <v>243</v>
      </c>
      <c r="C54" s="85">
        <v>42095</v>
      </c>
      <c r="D54" s="95" t="s">
        <v>246</v>
      </c>
      <c r="E54" s="85">
        <v>42100</v>
      </c>
      <c r="F54" s="95" t="s">
        <v>244</v>
      </c>
      <c r="G54" s="17" t="s">
        <v>67</v>
      </c>
      <c r="H54" s="87"/>
      <c r="I54" s="88"/>
      <c r="J54" s="17">
        <v>0</v>
      </c>
      <c r="K54" s="89" t="s">
        <v>67</v>
      </c>
      <c r="L54" s="89" t="s">
        <v>67</v>
      </c>
      <c r="M54" s="90" t="s">
        <v>67</v>
      </c>
      <c r="P54" s="2"/>
    </row>
    <row r="55" spans="1:16" ht="60">
      <c r="A55" s="75">
        <v>43</v>
      </c>
      <c r="B55" s="84" t="s">
        <v>119</v>
      </c>
      <c r="C55" s="85">
        <v>42098</v>
      </c>
      <c r="D55" s="17" t="s">
        <v>120</v>
      </c>
      <c r="E55" s="85">
        <v>42110</v>
      </c>
      <c r="F55" s="84"/>
      <c r="G55" s="89" t="s">
        <v>67</v>
      </c>
      <c r="H55" s="89" t="s">
        <v>67</v>
      </c>
      <c r="I55" s="89" t="s">
        <v>67</v>
      </c>
      <c r="J55" s="89" t="s">
        <v>67</v>
      </c>
      <c r="K55" s="89" t="s">
        <v>67</v>
      </c>
      <c r="L55" s="89" t="s">
        <v>67</v>
      </c>
      <c r="M55" s="90" t="s">
        <v>67</v>
      </c>
      <c r="P55" s="2"/>
    </row>
    <row r="56" spans="1:16" ht="45.75" thickBot="1">
      <c r="A56" s="83">
        <v>44</v>
      </c>
      <c r="B56" s="96" t="s">
        <v>194</v>
      </c>
      <c r="C56" s="85">
        <v>42101</v>
      </c>
      <c r="D56" s="97" t="s">
        <v>195</v>
      </c>
      <c r="E56" s="85">
        <v>42115</v>
      </c>
      <c r="F56" s="17"/>
      <c r="G56" s="17" t="s">
        <v>67</v>
      </c>
      <c r="H56" s="97">
        <v>10</v>
      </c>
      <c r="I56" s="88"/>
      <c r="J56" s="97">
        <v>10</v>
      </c>
      <c r="K56" s="89" t="s">
        <v>67</v>
      </c>
      <c r="L56" s="89" t="s">
        <v>67</v>
      </c>
      <c r="M56" s="90" t="s">
        <v>67</v>
      </c>
      <c r="P56" s="2"/>
    </row>
    <row r="57" spans="1:16" ht="30">
      <c r="A57" s="75">
        <v>45</v>
      </c>
      <c r="B57" s="96" t="s">
        <v>196</v>
      </c>
      <c r="C57" s="85">
        <v>42101</v>
      </c>
      <c r="D57" s="97" t="s">
        <v>197</v>
      </c>
      <c r="E57" s="85">
        <v>42124</v>
      </c>
      <c r="F57" s="17"/>
      <c r="G57" s="17" t="s">
        <v>2940</v>
      </c>
      <c r="H57" s="97">
        <v>10</v>
      </c>
      <c r="I57" s="88"/>
      <c r="J57" s="97">
        <v>10</v>
      </c>
      <c r="K57" s="89" t="s">
        <v>67</v>
      </c>
      <c r="L57" s="89" t="s">
        <v>67</v>
      </c>
      <c r="M57" s="90" t="s">
        <v>67</v>
      </c>
      <c r="P57" s="2"/>
    </row>
    <row r="58" spans="1:16" ht="45.75" thickBot="1">
      <c r="A58" s="83">
        <v>46</v>
      </c>
      <c r="B58" s="94" t="s">
        <v>239</v>
      </c>
      <c r="C58" s="85">
        <v>42101</v>
      </c>
      <c r="D58" s="95" t="s">
        <v>240</v>
      </c>
      <c r="E58" s="85">
        <v>42118</v>
      </c>
      <c r="F58" s="17"/>
      <c r="G58" s="17" t="s">
        <v>67</v>
      </c>
      <c r="H58" s="87"/>
      <c r="I58" s="88"/>
      <c r="J58" s="95">
        <v>10</v>
      </c>
      <c r="K58" s="89" t="s">
        <v>67</v>
      </c>
      <c r="L58" s="89" t="s">
        <v>67</v>
      </c>
      <c r="M58" s="90" t="s">
        <v>67</v>
      </c>
      <c r="P58" s="2"/>
    </row>
    <row r="59" spans="1:16" ht="45">
      <c r="A59" s="75">
        <v>47</v>
      </c>
      <c r="B59" s="96" t="s">
        <v>198</v>
      </c>
      <c r="C59" s="85">
        <v>42102</v>
      </c>
      <c r="D59" s="97" t="s">
        <v>199</v>
      </c>
      <c r="E59" s="85">
        <v>42107</v>
      </c>
      <c r="F59" s="17"/>
      <c r="G59" s="17" t="s">
        <v>67</v>
      </c>
      <c r="H59" s="97">
        <v>10</v>
      </c>
      <c r="I59" s="88"/>
      <c r="J59" s="97">
        <v>10</v>
      </c>
      <c r="K59" s="89" t="s">
        <v>67</v>
      </c>
      <c r="L59" s="89" t="s">
        <v>67</v>
      </c>
      <c r="M59" s="90" t="s">
        <v>67</v>
      </c>
      <c r="P59" s="2"/>
    </row>
    <row r="60" spans="1:16" ht="45.75" thickBot="1">
      <c r="A60" s="83">
        <v>48</v>
      </c>
      <c r="B60" s="96" t="s">
        <v>200</v>
      </c>
      <c r="C60" s="85">
        <v>42102</v>
      </c>
      <c r="D60" s="97" t="s">
        <v>201</v>
      </c>
      <c r="E60" s="85">
        <v>42115</v>
      </c>
      <c r="F60" s="17"/>
      <c r="G60" s="17" t="s">
        <v>2940</v>
      </c>
      <c r="H60" s="97">
        <v>10</v>
      </c>
      <c r="I60" s="88"/>
      <c r="J60" s="97">
        <v>10</v>
      </c>
      <c r="K60" s="89" t="s">
        <v>67</v>
      </c>
      <c r="L60" s="89" t="s">
        <v>67</v>
      </c>
      <c r="M60" s="90" t="s">
        <v>67</v>
      </c>
      <c r="P60" s="2"/>
    </row>
    <row r="61" spans="1:16" ht="45">
      <c r="A61" s="75">
        <v>49</v>
      </c>
      <c r="B61" s="96" t="s">
        <v>202</v>
      </c>
      <c r="C61" s="85">
        <v>42102</v>
      </c>
      <c r="D61" s="97" t="s">
        <v>203</v>
      </c>
      <c r="E61" s="85">
        <v>42117</v>
      </c>
      <c r="F61" s="17"/>
      <c r="G61" s="17" t="s">
        <v>2940</v>
      </c>
      <c r="H61" s="97">
        <v>10</v>
      </c>
      <c r="I61" s="88"/>
      <c r="J61" s="97">
        <v>10</v>
      </c>
      <c r="K61" s="89" t="s">
        <v>67</v>
      </c>
      <c r="L61" s="89" t="s">
        <v>67</v>
      </c>
      <c r="M61" s="90" t="s">
        <v>67</v>
      </c>
      <c r="P61" s="2"/>
    </row>
    <row r="62" spans="1:16" ht="30.75" thickBot="1">
      <c r="A62" s="83">
        <v>50</v>
      </c>
      <c r="B62" s="84" t="s">
        <v>796</v>
      </c>
      <c r="C62" s="85">
        <v>42102</v>
      </c>
      <c r="D62" s="17" t="s">
        <v>797</v>
      </c>
      <c r="E62" s="85">
        <v>42241</v>
      </c>
      <c r="F62" s="100"/>
      <c r="G62" s="17" t="s">
        <v>67</v>
      </c>
      <c r="H62" s="17"/>
      <c r="I62" s="101"/>
      <c r="J62" s="17">
        <v>10</v>
      </c>
      <c r="K62" s="89" t="s">
        <v>67</v>
      </c>
      <c r="L62" s="89" t="s">
        <v>67</v>
      </c>
      <c r="M62" s="90" t="s">
        <v>67</v>
      </c>
      <c r="P62" s="2"/>
    </row>
    <row r="63" spans="1:16" ht="30">
      <c r="A63" s="75">
        <v>51</v>
      </c>
      <c r="B63" s="96" t="s">
        <v>204</v>
      </c>
      <c r="C63" s="85">
        <v>42103</v>
      </c>
      <c r="D63" s="97" t="s">
        <v>205</v>
      </c>
      <c r="E63" s="85">
        <v>42107</v>
      </c>
      <c r="F63" s="17"/>
      <c r="G63" s="17" t="s">
        <v>67</v>
      </c>
      <c r="H63" s="97">
        <v>10</v>
      </c>
      <c r="I63" s="88"/>
      <c r="J63" s="97">
        <v>10</v>
      </c>
      <c r="K63" s="89" t="s">
        <v>67</v>
      </c>
      <c r="L63" s="89" t="s">
        <v>67</v>
      </c>
      <c r="M63" s="90" t="s">
        <v>67</v>
      </c>
      <c r="P63" s="2"/>
    </row>
    <row r="64" spans="1:16" ht="30.75" thickBot="1">
      <c r="A64" s="83">
        <v>52</v>
      </c>
      <c r="B64" s="84" t="s">
        <v>121</v>
      </c>
      <c r="C64" s="85">
        <v>42105</v>
      </c>
      <c r="D64" s="17" t="s">
        <v>122</v>
      </c>
      <c r="E64" s="85">
        <v>42116</v>
      </c>
      <c r="F64" s="84"/>
      <c r="G64" s="89" t="s">
        <v>67</v>
      </c>
      <c r="H64" s="87"/>
      <c r="I64" s="88"/>
      <c r="J64" s="17">
        <v>10</v>
      </c>
      <c r="K64" s="89" t="s">
        <v>67</v>
      </c>
      <c r="L64" s="89" t="s">
        <v>67</v>
      </c>
      <c r="M64" s="90" t="s">
        <v>67</v>
      </c>
      <c r="P64" s="2"/>
    </row>
    <row r="65" spans="1:16" ht="60">
      <c r="A65" s="75">
        <v>53</v>
      </c>
      <c r="B65" s="84" t="s">
        <v>258</v>
      </c>
      <c r="C65" s="85">
        <v>42105</v>
      </c>
      <c r="D65" s="86" t="s">
        <v>259</v>
      </c>
      <c r="E65" s="85">
        <v>42135</v>
      </c>
      <c r="F65" s="17"/>
      <c r="G65" s="17" t="s">
        <v>67</v>
      </c>
      <c r="H65" s="84" t="s">
        <v>70</v>
      </c>
      <c r="I65" s="88"/>
      <c r="J65" s="17">
        <v>10</v>
      </c>
      <c r="K65" s="89" t="s">
        <v>67</v>
      </c>
      <c r="L65" s="89" t="s">
        <v>67</v>
      </c>
      <c r="M65" s="90" t="s">
        <v>67</v>
      </c>
      <c r="P65" s="2"/>
    </row>
    <row r="66" spans="1:16" ht="30.75" thickBot="1">
      <c r="A66" s="83">
        <v>54</v>
      </c>
      <c r="B66" s="96" t="s">
        <v>284</v>
      </c>
      <c r="C66" s="85">
        <v>42105</v>
      </c>
      <c r="D66" s="97" t="s">
        <v>285</v>
      </c>
      <c r="E66" s="85">
        <v>42137</v>
      </c>
      <c r="F66" s="17"/>
      <c r="G66" s="17" t="s">
        <v>2940</v>
      </c>
      <c r="H66" s="87"/>
      <c r="I66" s="88"/>
      <c r="J66" s="17">
        <v>10</v>
      </c>
      <c r="K66" s="89" t="s">
        <v>67</v>
      </c>
      <c r="L66" s="89" t="s">
        <v>67</v>
      </c>
      <c r="M66" s="90" t="s">
        <v>67</v>
      </c>
      <c r="P66" s="2"/>
    </row>
    <row r="67" spans="1:16" ht="60">
      <c r="A67" s="75">
        <v>55</v>
      </c>
      <c r="B67" s="84" t="s">
        <v>325</v>
      </c>
      <c r="C67" s="85">
        <v>42105</v>
      </c>
      <c r="D67" s="17" t="s">
        <v>326</v>
      </c>
      <c r="E67" s="85">
        <v>42110</v>
      </c>
      <c r="F67" s="84"/>
      <c r="G67" s="17" t="s">
        <v>67</v>
      </c>
      <c r="H67" s="87"/>
      <c r="I67" s="88"/>
      <c r="J67" s="17">
        <v>0</v>
      </c>
      <c r="K67" s="89" t="s">
        <v>67</v>
      </c>
      <c r="L67" s="89" t="s">
        <v>67</v>
      </c>
      <c r="M67" s="90" t="s">
        <v>67</v>
      </c>
      <c r="P67" s="2"/>
    </row>
    <row r="68" spans="1:16" ht="45.75" thickBot="1">
      <c r="A68" s="83">
        <v>56</v>
      </c>
      <c r="B68" s="91" t="s">
        <v>206</v>
      </c>
      <c r="C68" s="85">
        <v>42109</v>
      </c>
      <c r="D68" s="97" t="s">
        <v>207</v>
      </c>
      <c r="E68" s="85">
        <v>42115</v>
      </c>
      <c r="F68" s="17"/>
      <c r="G68" s="17" t="s">
        <v>67</v>
      </c>
      <c r="H68" s="87"/>
      <c r="I68" s="88"/>
      <c r="J68" s="17"/>
      <c r="K68" s="89" t="s">
        <v>67</v>
      </c>
      <c r="L68" s="89" t="s">
        <v>67</v>
      </c>
      <c r="M68" s="90" t="s">
        <v>67</v>
      </c>
      <c r="P68" s="2"/>
    </row>
    <row r="69" spans="1:16" ht="45">
      <c r="A69" s="75">
        <v>57</v>
      </c>
      <c r="B69" s="84" t="s">
        <v>317</v>
      </c>
      <c r="C69" s="85">
        <v>42109</v>
      </c>
      <c r="D69" s="17" t="s">
        <v>318</v>
      </c>
      <c r="E69" s="85">
        <v>42109</v>
      </c>
      <c r="F69" s="84"/>
      <c r="G69" s="17" t="s">
        <v>67</v>
      </c>
      <c r="H69" s="87"/>
      <c r="I69" s="88"/>
      <c r="J69" s="17">
        <v>0</v>
      </c>
      <c r="K69" s="89" t="s">
        <v>67</v>
      </c>
      <c r="L69" s="89" t="s">
        <v>67</v>
      </c>
      <c r="M69" s="90" t="s">
        <v>67</v>
      </c>
      <c r="P69" s="2"/>
    </row>
    <row r="70" spans="1:16" ht="45.75" thickBot="1">
      <c r="A70" s="83">
        <v>58</v>
      </c>
      <c r="B70" s="84" t="s">
        <v>321</v>
      </c>
      <c r="C70" s="85">
        <v>42109</v>
      </c>
      <c r="D70" s="17" t="s">
        <v>322</v>
      </c>
      <c r="E70" s="85">
        <v>42109</v>
      </c>
      <c r="F70" s="84"/>
      <c r="G70" s="17" t="s">
        <v>67</v>
      </c>
      <c r="H70" s="87"/>
      <c r="I70" s="88"/>
      <c r="J70" s="17">
        <v>0</v>
      </c>
      <c r="K70" s="89" t="s">
        <v>67</v>
      </c>
      <c r="L70" s="89" t="s">
        <v>67</v>
      </c>
      <c r="M70" s="90" t="s">
        <v>67</v>
      </c>
      <c r="P70" s="2"/>
    </row>
    <row r="71" spans="1:16" ht="75">
      <c r="A71" s="75">
        <v>59</v>
      </c>
      <c r="B71" s="84" t="s">
        <v>159</v>
      </c>
      <c r="C71" s="85">
        <v>42110</v>
      </c>
      <c r="D71" s="86" t="s">
        <v>160</v>
      </c>
      <c r="E71" s="85">
        <v>42130</v>
      </c>
      <c r="F71" s="17" t="s">
        <v>72</v>
      </c>
      <c r="G71" s="17" t="s">
        <v>72</v>
      </c>
      <c r="H71" s="84" t="s">
        <v>67</v>
      </c>
      <c r="I71" s="88"/>
      <c r="J71" s="17" t="s">
        <v>67</v>
      </c>
      <c r="K71" s="89" t="s">
        <v>67</v>
      </c>
      <c r="L71" s="89" t="s">
        <v>67</v>
      </c>
      <c r="M71" s="90" t="s">
        <v>67</v>
      </c>
      <c r="P71" s="2"/>
    </row>
    <row r="72" spans="1:16" ht="30.75" thickBot="1">
      <c r="A72" s="83">
        <v>60</v>
      </c>
      <c r="B72" s="91" t="s">
        <v>208</v>
      </c>
      <c r="C72" s="85">
        <v>42110</v>
      </c>
      <c r="D72" s="97" t="s">
        <v>209</v>
      </c>
      <c r="E72" s="85">
        <v>42111</v>
      </c>
      <c r="F72" s="17"/>
      <c r="G72" s="17" t="s">
        <v>2940</v>
      </c>
      <c r="H72" s="87"/>
      <c r="I72" s="88"/>
      <c r="J72" s="17"/>
      <c r="K72" s="89" t="s">
        <v>67</v>
      </c>
      <c r="L72" s="89" t="s">
        <v>67</v>
      </c>
      <c r="M72" s="90" t="s">
        <v>67</v>
      </c>
      <c r="P72" s="2"/>
    </row>
    <row r="73" spans="1:16" ht="30">
      <c r="A73" s="75">
        <v>61</v>
      </c>
      <c r="B73" s="84" t="s">
        <v>231</v>
      </c>
      <c r="C73" s="85">
        <v>42110</v>
      </c>
      <c r="D73" s="17" t="s">
        <v>232</v>
      </c>
      <c r="E73" s="85">
        <v>42110</v>
      </c>
      <c r="F73" s="17"/>
      <c r="G73" s="17" t="s">
        <v>67</v>
      </c>
      <c r="H73" s="87"/>
      <c r="I73" s="88"/>
      <c r="J73" s="99">
        <v>10</v>
      </c>
      <c r="K73" s="89" t="s">
        <v>67</v>
      </c>
      <c r="L73" s="89" t="s">
        <v>67</v>
      </c>
      <c r="M73" s="90" t="s">
        <v>67</v>
      </c>
      <c r="P73" s="2"/>
    </row>
    <row r="74" spans="1:16" ht="45.75" thickBot="1">
      <c r="A74" s="83">
        <v>62</v>
      </c>
      <c r="B74" s="84" t="s">
        <v>583</v>
      </c>
      <c r="C74" s="85">
        <v>42110</v>
      </c>
      <c r="D74" s="95" t="s">
        <v>584</v>
      </c>
      <c r="E74" s="85">
        <v>42114</v>
      </c>
      <c r="F74" s="89"/>
      <c r="G74" s="17" t="s">
        <v>792</v>
      </c>
      <c r="H74" s="102"/>
      <c r="I74" s="88"/>
      <c r="J74" s="17">
        <v>0</v>
      </c>
      <c r="K74" s="89" t="s">
        <v>67</v>
      </c>
      <c r="L74" s="89" t="s">
        <v>67</v>
      </c>
      <c r="M74" s="90" t="s">
        <v>67</v>
      </c>
      <c r="P74" s="2"/>
    </row>
    <row r="75" spans="1:16" ht="60">
      <c r="A75" s="75">
        <v>63</v>
      </c>
      <c r="B75" s="84" t="s">
        <v>260</v>
      </c>
      <c r="C75" s="85">
        <v>42112</v>
      </c>
      <c r="D75" s="86" t="s">
        <v>261</v>
      </c>
      <c r="E75" s="85">
        <v>42140</v>
      </c>
      <c r="F75" s="17"/>
      <c r="G75" s="17" t="s">
        <v>279</v>
      </c>
      <c r="H75" s="84" t="s">
        <v>70</v>
      </c>
      <c r="I75" s="88"/>
      <c r="J75" s="17">
        <v>10</v>
      </c>
      <c r="K75" s="89" t="s">
        <v>67</v>
      </c>
      <c r="L75" s="89" t="s">
        <v>67</v>
      </c>
      <c r="M75" s="90" t="s">
        <v>67</v>
      </c>
      <c r="P75" s="2"/>
    </row>
    <row r="76" spans="1:16" ht="45.75" thickBot="1">
      <c r="A76" s="83">
        <v>64</v>
      </c>
      <c r="B76" s="91" t="s">
        <v>286</v>
      </c>
      <c r="C76" s="85">
        <v>42112</v>
      </c>
      <c r="D76" s="97" t="s">
        <v>287</v>
      </c>
      <c r="E76" s="85">
        <v>42133</v>
      </c>
      <c r="F76" s="17"/>
      <c r="G76" s="17" t="s">
        <v>2940</v>
      </c>
      <c r="H76" s="87"/>
      <c r="I76" s="88"/>
      <c r="J76" s="17">
        <v>10</v>
      </c>
      <c r="K76" s="89" t="s">
        <v>67</v>
      </c>
      <c r="L76" s="89" t="s">
        <v>67</v>
      </c>
      <c r="M76" s="90" t="s">
        <v>67</v>
      </c>
      <c r="P76" s="2"/>
    </row>
    <row r="77" spans="1:16" ht="30">
      <c r="A77" s="75">
        <v>65</v>
      </c>
      <c r="B77" s="91" t="s">
        <v>288</v>
      </c>
      <c r="C77" s="85">
        <v>42112</v>
      </c>
      <c r="D77" s="97" t="s">
        <v>289</v>
      </c>
      <c r="E77" s="85">
        <v>42132</v>
      </c>
      <c r="F77" s="17"/>
      <c r="G77" s="17" t="s">
        <v>2940</v>
      </c>
      <c r="H77" s="87"/>
      <c r="I77" s="88"/>
      <c r="J77" s="17">
        <v>10</v>
      </c>
      <c r="K77" s="89" t="s">
        <v>67</v>
      </c>
      <c r="L77" s="89" t="s">
        <v>67</v>
      </c>
      <c r="M77" s="90" t="s">
        <v>67</v>
      </c>
      <c r="P77" s="2"/>
    </row>
    <row r="78" spans="1:16" ht="30.75" thickBot="1">
      <c r="A78" s="83">
        <v>66</v>
      </c>
      <c r="B78" s="84" t="s">
        <v>233</v>
      </c>
      <c r="C78" s="85">
        <v>42114</v>
      </c>
      <c r="D78" s="17" t="s">
        <v>234</v>
      </c>
      <c r="E78" s="85">
        <v>42114</v>
      </c>
      <c r="F78" s="17"/>
      <c r="G78" s="17" t="s">
        <v>67</v>
      </c>
      <c r="H78" s="87"/>
      <c r="I78" s="88"/>
      <c r="J78" s="99">
        <v>10</v>
      </c>
      <c r="K78" s="89" t="s">
        <v>67</v>
      </c>
      <c r="L78" s="89" t="s">
        <v>67</v>
      </c>
      <c r="M78" s="90" t="s">
        <v>67</v>
      </c>
      <c r="P78" s="2"/>
    </row>
    <row r="79" spans="1:16" ht="45">
      <c r="A79" s="75">
        <v>67</v>
      </c>
      <c r="B79" s="94" t="s">
        <v>241</v>
      </c>
      <c r="C79" s="85">
        <v>42114</v>
      </c>
      <c r="D79" s="95" t="s">
        <v>242</v>
      </c>
      <c r="E79" s="85">
        <v>42118</v>
      </c>
      <c r="F79" s="17"/>
      <c r="G79" s="17" t="s">
        <v>67</v>
      </c>
      <c r="H79" s="87"/>
      <c r="I79" s="88"/>
      <c r="J79" s="95">
        <v>10</v>
      </c>
      <c r="K79" s="89" t="s">
        <v>67</v>
      </c>
      <c r="L79" s="89" t="s">
        <v>67</v>
      </c>
      <c r="M79" s="90" t="s">
        <v>67</v>
      </c>
      <c r="P79" s="2"/>
    </row>
    <row r="80" spans="1:13" ht="45.75" thickBot="1">
      <c r="A80" s="83">
        <v>68</v>
      </c>
      <c r="B80" s="91" t="s">
        <v>290</v>
      </c>
      <c r="C80" s="85">
        <v>42114</v>
      </c>
      <c r="D80" s="97" t="s">
        <v>291</v>
      </c>
      <c r="E80" s="85">
        <v>42131</v>
      </c>
      <c r="G80" s="17" t="s">
        <v>2940</v>
      </c>
      <c r="H80" s="87"/>
      <c r="I80" s="88"/>
      <c r="J80" s="17">
        <v>10</v>
      </c>
      <c r="K80" s="89" t="s">
        <v>67</v>
      </c>
      <c r="L80" s="89" t="s">
        <v>67</v>
      </c>
      <c r="M80" s="90" t="s">
        <v>67</v>
      </c>
    </row>
    <row r="81" spans="1:16" ht="45">
      <c r="A81" s="75">
        <v>69</v>
      </c>
      <c r="B81" s="91" t="s">
        <v>292</v>
      </c>
      <c r="C81" s="85">
        <v>42114</v>
      </c>
      <c r="D81" s="97" t="s">
        <v>293</v>
      </c>
      <c r="E81" s="85">
        <v>42131</v>
      </c>
      <c r="F81" s="17"/>
      <c r="G81" s="17" t="s">
        <v>2940</v>
      </c>
      <c r="H81" s="87"/>
      <c r="I81" s="88"/>
      <c r="J81" s="17">
        <v>10</v>
      </c>
      <c r="K81" s="89" t="s">
        <v>67</v>
      </c>
      <c r="L81" s="89" t="s">
        <v>67</v>
      </c>
      <c r="M81" s="90" t="s">
        <v>67</v>
      </c>
      <c r="P81" s="2"/>
    </row>
    <row r="82" spans="1:16" ht="90.75" thickBot="1">
      <c r="A82" s="83">
        <v>70</v>
      </c>
      <c r="B82" s="84" t="s">
        <v>161</v>
      </c>
      <c r="C82" s="85">
        <v>42115</v>
      </c>
      <c r="D82" s="86" t="s">
        <v>162</v>
      </c>
      <c r="E82" s="85">
        <v>42119</v>
      </c>
      <c r="F82" s="17"/>
      <c r="G82" s="17" t="s">
        <v>72</v>
      </c>
      <c r="H82" s="84" t="s">
        <v>46</v>
      </c>
      <c r="I82" s="88"/>
      <c r="J82" s="17" t="s">
        <v>67</v>
      </c>
      <c r="K82" s="89" t="s">
        <v>67</v>
      </c>
      <c r="L82" s="89" t="s">
        <v>67</v>
      </c>
      <c r="M82" s="90" t="s">
        <v>67</v>
      </c>
      <c r="P82" s="2"/>
    </row>
    <row r="83" spans="1:16" ht="75">
      <c r="A83" s="75">
        <v>71</v>
      </c>
      <c r="B83" s="84" t="s">
        <v>262</v>
      </c>
      <c r="C83" s="85">
        <v>42115</v>
      </c>
      <c r="D83" s="86" t="s">
        <v>263</v>
      </c>
      <c r="E83" s="85">
        <v>42143</v>
      </c>
      <c r="F83" s="17"/>
      <c r="G83" s="17" t="s">
        <v>280</v>
      </c>
      <c r="H83" s="84" t="s">
        <v>70</v>
      </c>
      <c r="I83" s="88"/>
      <c r="J83" s="17">
        <v>10</v>
      </c>
      <c r="K83" s="89" t="s">
        <v>67</v>
      </c>
      <c r="L83" s="89" t="s">
        <v>67</v>
      </c>
      <c r="M83" s="90" t="s">
        <v>67</v>
      </c>
      <c r="P83" s="2"/>
    </row>
    <row r="84" spans="1:16" ht="60.75" thickBot="1">
      <c r="A84" s="83">
        <v>72</v>
      </c>
      <c r="B84" s="84" t="s">
        <v>264</v>
      </c>
      <c r="C84" s="85">
        <v>42115</v>
      </c>
      <c r="D84" s="86" t="s">
        <v>265</v>
      </c>
      <c r="E84" s="85">
        <v>42143</v>
      </c>
      <c r="F84" s="17"/>
      <c r="G84" s="17" t="s">
        <v>67</v>
      </c>
      <c r="H84" s="84" t="s">
        <v>70</v>
      </c>
      <c r="I84" s="88"/>
      <c r="J84" s="17">
        <v>10</v>
      </c>
      <c r="K84" s="89" t="s">
        <v>67</v>
      </c>
      <c r="L84" s="89" t="s">
        <v>67</v>
      </c>
      <c r="M84" s="90" t="s">
        <v>67</v>
      </c>
      <c r="P84" s="2"/>
    </row>
    <row r="85" spans="1:16" ht="60">
      <c r="A85" s="75">
        <v>73</v>
      </c>
      <c r="B85" s="84" t="s">
        <v>266</v>
      </c>
      <c r="C85" s="85">
        <v>42115</v>
      </c>
      <c r="D85" s="86" t="s">
        <v>267</v>
      </c>
      <c r="E85" s="85">
        <v>42143</v>
      </c>
      <c r="F85" s="17"/>
      <c r="G85" s="17" t="s">
        <v>67</v>
      </c>
      <c r="H85" s="84" t="s">
        <v>70</v>
      </c>
      <c r="I85" s="88"/>
      <c r="J85" s="17">
        <v>10</v>
      </c>
      <c r="K85" s="89" t="s">
        <v>67</v>
      </c>
      <c r="L85" s="89" t="s">
        <v>67</v>
      </c>
      <c r="M85" s="90" t="s">
        <v>67</v>
      </c>
      <c r="P85" s="2"/>
    </row>
    <row r="86" spans="1:16" ht="60.75" thickBot="1">
      <c r="A86" s="83">
        <v>74</v>
      </c>
      <c r="B86" s="84" t="s">
        <v>266</v>
      </c>
      <c r="C86" s="85">
        <v>42115</v>
      </c>
      <c r="D86" s="86" t="s">
        <v>268</v>
      </c>
      <c r="E86" s="85">
        <v>42143</v>
      </c>
      <c r="F86" s="17"/>
      <c r="G86" s="17" t="s">
        <v>67</v>
      </c>
      <c r="H86" s="84" t="s">
        <v>70</v>
      </c>
      <c r="I86" s="88"/>
      <c r="J86" s="17">
        <v>10</v>
      </c>
      <c r="K86" s="89" t="s">
        <v>67</v>
      </c>
      <c r="L86" s="89" t="s">
        <v>67</v>
      </c>
      <c r="M86" s="90" t="s">
        <v>67</v>
      </c>
      <c r="P86" s="2"/>
    </row>
    <row r="87" spans="1:16" ht="45">
      <c r="A87" s="75">
        <v>75</v>
      </c>
      <c r="B87" s="84" t="s">
        <v>331</v>
      </c>
      <c r="C87" s="85">
        <v>42115</v>
      </c>
      <c r="D87" s="17" t="s">
        <v>332</v>
      </c>
      <c r="E87" s="85">
        <v>42144</v>
      </c>
      <c r="F87" s="103"/>
      <c r="G87" s="17" t="s">
        <v>67</v>
      </c>
      <c r="H87" s="102"/>
      <c r="I87" s="88"/>
      <c r="J87" s="17">
        <v>10</v>
      </c>
      <c r="K87" s="89" t="s">
        <v>67</v>
      </c>
      <c r="L87" s="89" t="s">
        <v>67</v>
      </c>
      <c r="M87" s="90" t="s">
        <v>67</v>
      </c>
      <c r="P87" s="2"/>
    </row>
    <row r="88" spans="1:16" ht="60.75" thickBot="1">
      <c r="A88" s="83">
        <v>76</v>
      </c>
      <c r="B88" s="84" t="s">
        <v>333</v>
      </c>
      <c r="C88" s="85">
        <v>42115</v>
      </c>
      <c r="D88" s="17" t="s">
        <v>334</v>
      </c>
      <c r="E88" s="85">
        <v>42136</v>
      </c>
      <c r="F88" s="103"/>
      <c r="G88" s="17" t="s">
        <v>67</v>
      </c>
      <c r="H88" s="102"/>
      <c r="I88" s="88"/>
      <c r="J88" s="17">
        <v>10</v>
      </c>
      <c r="K88" s="89" t="s">
        <v>67</v>
      </c>
      <c r="L88" s="89" t="s">
        <v>67</v>
      </c>
      <c r="M88" s="90" t="s">
        <v>67</v>
      </c>
      <c r="P88" s="2"/>
    </row>
    <row r="89" spans="1:16" ht="30">
      <c r="A89" s="75">
        <v>77</v>
      </c>
      <c r="B89" s="84" t="s">
        <v>115</v>
      </c>
      <c r="C89" s="85">
        <v>42116</v>
      </c>
      <c r="D89" s="25" t="s">
        <v>116</v>
      </c>
      <c r="E89" s="85">
        <v>42118</v>
      </c>
      <c r="F89" s="84"/>
      <c r="G89" s="89" t="s">
        <v>67</v>
      </c>
      <c r="H89" s="87"/>
      <c r="I89" s="88"/>
      <c r="J89" s="17">
        <v>10</v>
      </c>
      <c r="K89" s="89" t="s">
        <v>67</v>
      </c>
      <c r="L89" s="89" t="s">
        <v>67</v>
      </c>
      <c r="M89" s="90" t="s">
        <v>67</v>
      </c>
      <c r="P89" s="2"/>
    </row>
    <row r="90" spans="1:16" ht="45.75" thickBot="1">
      <c r="A90" s="83">
        <v>78</v>
      </c>
      <c r="B90" s="84" t="s">
        <v>117</v>
      </c>
      <c r="C90" s="85">
        <v>42116</v>
      </c>
      <c r="D90" s="25" t="s">
        <v>118</v>
      </c>
      <c r="E90" s="85">
        <v>42118</v>
      </c>
      <c r="F90" s="84"/>
      <c r="G90" s="89" t="s">
        <v>67</v>
      </c>
      <c r="H90" s="87"/>
      <c r="I90" s="88"/>
      <c r="J90" s="17">
        <v>10</v>
      </c>
      <c r="K90" s="89" t="s">
        <v>67</v>
      </c>
      <c r="L90" s="89" t="s">
        <v>67</v>
      </c>
      <c r="M90" s="90" t="s">
        <v>67</v>
      </c>
      <c r="P90" s="2"/>
    </row>
    <row r="91" spans="1:16" ht="45">
      <c r="A91" s="75">
        <v>79</v>
      </c>
      <c r="B91" s="91" t="s">
        <v>210</v>
      </c>
      <c r="C91" s="85">
        <v>42116</v>
      </c>
      <c r="D91" s="92" t="s">
        <v>211</v>
      </c>
      <c r="E91" s="85">
        <v>42123</v>
      </c>
      <c r="F91" s="17"/>
      <c r="G91" s="17" t="s">
        <v>67</v>
      </c>
      <c r="H91" s="87"/>
      <c r="I91" s="88"/>
      <c r="J91" s="93">
        <v>10</v>
      </c>
      <c r="K91" s="89" t="s">
        <v>67</v>
      </c>
      <c r="L91" s="89" t="s">
        <v>67</v>
      </c>
      <c r="M91" s="90" t="s">
        <v>67</v>
      </c>
      <c r="P91" s="2"/>
    </row>
    <row r="92" spans="1:16" ht="45.75" thickBot="1">
      <c r="A92" s="83">
        <v>80</v>
      </c>
      <c r="B92" s="91" t="s">
        <v>212</v>
      </c>
      <c r="C92" s="85">
        <v>42116</v>
      </c>
      <c r="D92" s="92" t="s">
        <v>213</v>
      </c>
      <c r="E92" s="85">
        <v>42122</v>
      </c>
      <c r="F92" s="17"/>
      <c r="G92" s="92" t="s">
        <v>225</v>
      </c>
      <c r="H92" s="87"/>
      <c r="I92" s="88"/>
      <c r="J92" s="93">
        <v>10</v>
      </c>
      <c r="K92" s="89" t="s">
        <v>67</v>
      </c>
      <c r="L92" s="89" t="s">
        <v>67</v>
      </c>
      <c r="M92" s="90" t="s">
        <v>67</v>
      </c>
      <c r="P92" s="2"/>
    </row>
    <row r="93" spans="1:16" ht="45">
      <c r="A93" s="75">
        <v>81</v>
      </c>
      <c r="B93" s="91" t="s">
        <v>214</v>
      </c>
      <c r="C93" s="85">
        <v>42116</v>
      </c>
      <c r="D93" s="92" t="s">
        <v>215</v>
      </c>
      <c r="E93" s="85">
        <v>42122</v>
      </c>
      <c r="F93" s="17"/>
      <c r="G93" s="92" t="s">
        <v>225</v>
      </c>
      <c r="H93" s="87"/>
      <c r="I93" s="88"/>
      <c r="J93" s="93">
        <v>10</v>
      </c>
      <c r="K93" s="89" t="s">
        <v>67</v>
      </c>
      <c r="L93" s="89" t="s">
        <v>67</v>
      </c>
      <c r="M93" s="90" t="s">
        <v>67</v>
      </c>
      <c r="P93" s="2"/>
    </row>
    <row r="94" spans="1:16" ht="45.75" thickBot="1">
      <c r="A94" s="83">
        <v>82</v>
      </c>
      <c r="B94" s="91" t="s">
        <v>214</v>
      </c>
      <c r="C94" s="85">
        <v>42116</v>
      </c>
      <c r="D94" s="92" t="s">
        <v>216</v>
      </c>
      <c r="E94" s="85">
        <v>42122</v>
      </c>
      <c r="F94" s="17"/>
      <c r="G94" s="92" t="s">
        <v>225</v>
      </c>
      <c r="H94" s="87"/>
      <c r="I94" s="88"/>
      <c r="J94" s="93">
        <v>10</v>
      </c>
      <c r="K94" s="89" t="s">
        <v>67</v>
      </c>
      <c r="L94" s="89" t="s">
        <v>67</v>
      </c>
      <c r="M94" s="90" t="s">
        <v>67</v>
      </c>
      <c r="P94" s="2"/>
    </row>
    <row r="95" spans="1:16" ht="45">
      <c r="A95" s="75">
        <v>83</v>
      </c>
      <c r="B95" s="91" t="s">
        <v>217</v>
      </c>
      <c r="C95" s="85">
        <v>42116</v>
      </c>
      <c r="D95" s="92" t="s">
        <v>218</v>
      </c>
      <c r="E95" s="85">
        <v>42122</v>
      </c>
      <c r="F95" s="17"/>
      <c r="G95" s="92" t="s">
        <v>225</v>
      </c>
      <c r="H95" s="87"/>
      <c r="I95" s="88"/>
      <c r="J95" s="93">
        <v>10</v>
      </c>
      <c r="K95" s="89" t="s">
        <v>67</v>
      </c>
      <c r="L95" s="89" t="s">
        <v>67</v>
      </c>
      <c r="M95" s="90" t="s">
        <v>67</v>
      </c>
      <c r="P95" s="2"/>
    </row>
    <row r="96" spans="1:16" ht="45.75" thickBot="1">
      <c r="A96" s="83">
        <v>84</v>
      </c>
      <c r="B96" s="91" t="s">
        <v>290</v>
      </c>
      <c r="C96" s="85">
        <v>42116</v>
      </c>
      <c r="D96" s="97" t="s">
        <v>294</v>
      </c>
      <c r="E96" s="85">
        <v>42131</v>
      </c>
      <c r="F96" s="84"/>
      <c r="G96" s="17" t="s">
        <v>2940</v>
      </c>
      <c r="H96" s="87"/>
      <c r="I96" s="88"/>
      <c r="J96" s="17">
        <v>10</v>
      </c>
      <c r="K96" s="89" t="s">
        <v>67</v>
      </c>
      <c r="L96" s="89" t="s">
        <v>67</v>
      </c>
      <c r="M96" s="90" t="s">
        <v>67</v>
      </c>
      <c r="P96" s="2"/>
    </row>
    <row r="97" spans="1:16" ht="45">
      <c r="A97" s="75">
        <v>85</v>
      </c>
      <c r="B97" s="94" t="s">
        <v>411</v>
      </c>
      <c r="C97" s="85">
        <v>42116</v>
      </c>
      <c r="D97" s="95" t="s">
        <v>412</v>
      </c>
      <c r="E97" s="85">
        <v>42144</v>
      </c>
      <c r="F97" s="89"/>
      <c r="G97" s="17" t="s">
        <v>67</v>
      </c>
      <c r="H97" s="102"/>
      <c r="I97" s="88"/>
      <c r="J97" s="17">
        <v>10</v>
      </c>
      <c r="K97" s="89" t="s">
        <v>67</v>
      </c>
      <c r="L97" s="89" t="s">
        <v>67</v>
      </c>
      <c r="M97" s="90" t="s">
        <v>67</v>
      </c>
      <c r="P97" s="2"/>
    </row>
    <row r="98" spans="1:16" ht="30.75" thickBot="1">
      <c r="A98" s="83">
        <v>86</v>
      </c>
      <c r="B98" s="91" t="s">
        <v>219</v>
      </c>
      <c r="C98" s="85">
        <v>42117</v>
      </c>
      <c r="D98" s="92" t="s">
        <v>220</v>
      </c>
      <c r="E98" s="85">
        <v>42123</v>
      </c>
      <c r="F98" s="17"/>
      <c r="G98" s="17" t="s">
        <v>2940</v>
      </c>
      <c r="H98" s="87"/>
      <c r="I98" s="88"/>
      <c r="J98" s="93">
        <v>10</v>
      </c>
      <c r="K98" s="89" t="s">
        <v>67</v>
      </c>
      <c r="L98" s="89" t="s">
        <v>67</v>
      </c>
      <c r="M98" s="90" t="s">
        <v>67</v>
      </c>
      <c r="P98" s="2"/>
    </row>
    <row r="99" spans="1:16" ht="45">
      <c r="A99" s="75">
        <v>87</v>
      </c>
      <c r="B99" s="91" t="s">
        <v>221</v>
      </c>
      <c r="C99" s="85">
        <v>42117</v>
      </c>
      <c r="D99" s="92" t="s">
        <v>222</v>
      </c>
      <c r="E99" s="85">
        <v>42123</v>
      </c>
      <c r="F99" s="17"/>
      <c r="G99" s="17" t="s">
        <v>2940</v>
      </c>
      <c r="H99" s="87"/>
      <c r="I99" s="88"/>
      <c r="J99" s="93">
        <v>10</v>
      </c>
      <c r="K99" s="89" t="s">
        <v>67</v>
      </c>
      <c r="L99" s="89" t="s">
        <v>67</v>
      </c>
      <c r="M99" s="90" t="s">
        <v>67</v>
      </c>
      <c r="P99" s="2"/>
    </row>
    <row r="100" spans="1:16" ht="45.75" thickBot="1">
      <c r="A100" s="83">
        <v>88</v>
      </c>
      <c r="B100" s="104" t="s">
        <v>223</v>
      </c>
      <c r="C100" s="85">
        <v>42117</v>
      </c>
      <c r="D100" s="92" t="s">
        <v>224</v>
      </c>
      <c r="E100" s="85">
        <v>42123</v>
      </c>
      <c r="F100" s="17"/>
      <c r="G100" s="17" t="s">
        <v>67</v>
      </c>
      <c r="H100" s="87"/>
      <c r="I100" s="88"/>
      <c r="J100" s="99">
        <v>10</v>
      </c>
      <c r="K100" s="89" t="s">
        <v>67</v>
      </c>
      <c r="L100" s="89" t="s">
        <v>67</v>
      </c>
      <c r="M100" s="90" t="s">
        <v>67</v>
      </c>
      <c r="P100" s="2"/>
    </row>
    <row r="101" spans="1:16" ht="60">
      <c r="A101" s="75">
        <v>89</v>
      </c>
      <c r="B101" s="84" t="s">
        <v>266</v>
      </c>
      <c r="C101" s="85">
        <v>42117</v>
      </c>
      <c r="D101" s="86" t="s">
        <v>269</v>
      </c>
      <c r="E101" s="85">
        <v>42144</v>
      </c>
      <c r="F101" s="17"/>
      <c r="G101" s="17" t="s">
        <v>67</v>
      </c>
      <c r="H101" s="84" t="s">
        <v>70</v>
      </c>
      <c r="I101" s="88"/>
      <c r="J101" s="17">
        <v>10</v>
      </c>
      <c r="K101" s="89" t="s">
        <v>67</v>
      </c>
      <c r="L101" s="89" t="s">
        <v>67</v>
      </c>
      <c r="M101" s="90" t="s">
        <v>67</v>
      </c>
      <c r="P101" s="2"/>
    </row>
    <row r="102" spans="1:16" ht="60.75" thickBot="1">
      <c r="A102" s="83">
        <v>90</v>
      </c>
      <c r="B102" s="84" t="s">
        <v>266</v>
      </c>
      <c r="C102" s="85">
        <v>42117</v>
      </c>
      <c r="D102" s="86" t="s">
        <v>270</v>
      </c>
      <c r="E102" s="85">
        <v>42144</v>
      </c>
      <c r="F102" s="17"/>
      <c r="G102" s="17" t="s">
        <v>67</v>
      </c>
      <c r="H102" s="84" t="s">
        <v>70</v>
      </c>
      <c r="I102" s="88"/>
      <c r="J102" s="17">
        <v>10</v>
      </c>
      <c r="K102" s="89" t="s">
        <v>67</v>
      </c>
      <c r="L102" s="89" t="s">
        <v>67</v>
      </c>
      <c r="M102" s="90" t="s">
        <v>67</v>
      </c>
      <c r="P102" s="2"/>
    </row>
    <row r="103" spans="1:16" ht="60">
      <c r="A103" s="75">
        <v>91</v>
      </c>
      <c r="B103" s="84" t="s">
        <v>266</v>
      </c>
      <c r="C103" s="85">
        <v>42117</v>
      </c>
      <c r="D103" s="86" t="s">
        <v>271</v>
      </c>
      <c r="E103" s="85">
        <v>42144</v>
      </c>
      <c r="F103" s="17"/>
      <c r="G103" s="17" t="s">
        <v>67</v>
      </c>
      <c r="H103" s="84" t="s">
        <v>70</v>
      </c>
      <c r="I103" s="88"/>
      <c r="J103" s="17">
        <v>10</v>
      </c>
      <c r="K103" s="89" t="s">
        <v>67</v>
      </c>
      <c r="L103" s="89" t="s">
        <v>67</v>
      </c>
      <c r="M103" s="90" t="s">
        <v>67</v>
      </c>
      <c r="P103" s="2"/>
    </row>
    <row r="104" spans="1:16" ht="45.75" thickBot="1">
      <c r="A104" s="83">
        <v>92</v>
      </c>
      <c r="B104" s="84" t="s">
        <v>272</v>
      </c>
      <c r="C104" s="85">
        <v>42117</v>
      </c>
      <c r="D104" s="86" t="s">
        <v>273</v>
      </c>
      <c r="E104" s="85">
        <v>42144</v>
      </c>
      <c r="F104" s="17"/>
      <c r="G104" s="17" t="s">
        <v>67</v>
      </c>
      <c r="H104" s="84" t="s">
        <v>48</v>
      </c>
      <c r="I104" s="88"/>
      <c r="J104" s="17" t="s">
        <v>48</v>
      </c>
      <c r="K104" s="89" t="s">
        <v>67</v>
      </c>
      <c r="L104" s="89" t="s">
        <v>67</v>
      </c>
      <c r="M104" s="90" t="s">
        <v>67</v>
      </c>
      <c r="P104" s="2"/>
    </row>
    <row r="105" spans="1:16" ht="60">
      <c r="A105" s="75">
        <v>93</v>
      </c>
      <c r="B105" s="84" t="s">
        <v>274</v>
      </c>
      <c r="C105" s="85">
        <v>42117</v>
      </c>
      <c r="D105" s="86" t="s">
        <v>275</v>
      </c>
      <c r="E105" s="85">
        <v>42144</v>
      </c>
      <c r="F105" s="17"/>
      <c r="G105" s="17" t="s">
        <v>67</v>
      </c>
      <c r="H105" s="84" t="s">
        <v>48</v>
      </c>
      <c r="I105" s="88"/>
      <c r="J105" s="17" t="s">
        <v>48</v>
      </c>
      <c r="K105" s="89" t="s">
        <v>67</v>
      </c>
      <c r="L105" s="89" t="s">
        <v>67</v>
      </c>
      <c r="M105" s="90" t="s">
        <v>67</v>
      </c>
      <c r="P105" s="2"/>
    </row>
    <row r="106" spans="1:16" ht="45.75" thickBot="1">
      <c r="A106" s="83">
        <v>94</v>
      </c>
      <c r="B106" s="84" t="s">
        <v>135</v>
      </c>
      <c r="C106" s="85">
        <v>42117</v>
      </c>
      <c r="D106" s="86" t="s">
        <v>276</v>
      </c>
      <c r="E106" s="85">
        <v>42144</v>
      </c>
      <c r="F106" s="17"/>
      <c r="G106" s="17" t="s">
        <v>281</v>
      </c>
      <c r="H106" s="84" t="s">
        <v>70</v>
      </c>
      <c r="I106" s="88"/>
      <c r="J106" s="17">
        <v>10</v>
      </c>
      <c r="K106" s="89" t="s">
        <v>67</v>
      </c>
      <c r="L106" s="89" t="s">
        <v>67</v>
      </c>
      <c r="M106" s="90" t="s">
        <v>67</v>
      </c>
      <c r="P106" s="2"/>
    </row>
    <row r="107" spans="1:16" ht="45">
      <c r="A107" s="75">
        <v>95</v>
      </c>
      <c r="B107" s="91" t="s">
        <v>295</v>
      </c>
      <c r="C107" s="85">
        <v>42117</v>
      </c>
      <c r="D107" s="97" t="s">
        <v>296</v>
      </c>
      <c r="E107" s="85">
        <v>42138</v>
      </c>
      <c r="F107" s="84"/>
      <c r="G107" s="97" t="s">
        <v>300</v>
      </c>
      <c r="H107" s="87"/>
      <c r="I107" s="88"/>
      <c r="J107" s="17">
        <v>10</v>
      </c>
      <c r="K107" s="89" t="s">
        <v>67</v>
      </c>
      <c r="L107" s="89" t="s">
        <v>67</v>
      </c>
      <c r="M107" s="90" t="s">
        <v>67</v>
      </c>
      <c r="P107" s="2"/>
    </row>
    <row r="108" spans="1:16" ht="60.75" thickBot="1">
      <c r="A108" s="83">
        <v>96</v>
      </c>
      <c r="B108" s="84" t="s">
        <v>327</v>
      </c>
      <c r="C108" s="85">
        <v>42117</v>
      </c>
      <c r="D108" s="17" t="s">
        <v>328</v>
      </c>
      <c r="E108" s="85">
        <v>42144</v>
      </c>
      <c r="F108" s="84"/>
      <c r="G108" s="17" t="s">
        <v>67</v>
      </c>
      <c r="H108" s="87"/>
      <c r="I108" s="88"/>
      <c r="J108" s="17">
        <v>10</v>
      </c>
      <c r="K108" s="89" t="s">
        <v>67</v>
      </c>
      <c r="L108" s="89" t="s">
        <v>67</v>
      </c>
      <c r="M108" s="90" t="s">
        <v>67</v>
      </c>
      <c r="P108" s="2"/>
    </row>
    <row r="109" spans="1:16" ht="45">
      <c r="A109" s="75">
        <v>97</v>
      </c>
      <c r="B109" s="84" t="s">
        <v>329</v>
      </c>
      <c r="C109" s="85">
        <v>42117</v>
      </c>
      <c r="D109" s="17" t="s">
        <v>330</v>
      </c>
      <c r="E109" s="85">
        <v>42136</v>
      </c>
      <c r="F109" s="84"/>
      <c r="G109" s="17" t="s">
        <v>67</v>
      </c>
      <c r="H109" s="87"/>
      <c r="I109" s="88"/>
      <c r="J109" s="17">
        <v>10</v>
      </c>
      <c r="K109" s="89" t="s">
        <v>67</v>
      </c>
      <c r="L109" s="89" t="s">
        <v>67</v>
      </c>
      <c r="M109" s="90" t="s">
        <v>67</v>
      </c>
      <c r="P109" s="2"/>
    </row>
    <row r="110" spans="1:16" ht="30.75" thickBot="1">
      <c r="A110" s="83">
        <v>98</v>
      </c>
      <c r="B110" s="91" t="s">
        <v>226</v>
      </c>
      <c r="C110" s="85">
        <v>42118</v>
      </c>
      <c r="D110" s="92" t="s">
        <v>227</v>
      </c>
      <c r="E110" s="85">
        <v>42123</v>
      </c>
      <c r="F110" s="17"/>
      <c r="G110" s="17" t="s">
        <v>2940</v>
      </c>
      <c r="H110" s="93">
        <v>10</v>
      </c>
      <c r="I110" s="88"/>
      <c r="J110" s="99">
        <v>10</v>
      </c>
      <c r="K110" s="89" t="s">
        <v>67</v>
      </c>
      <c r="L110" s="89" t="s">
        <v>67</v>
      </c>
      <c r="M110" s="90" t="s">
        <v>67</v>
      </c>
      <c r="P110" s="2"/>
    </row>
    <row r="111" spans="1:16" ht="30">
      <c r="A111" s="75">
        <v>99</v>
      </c>
      <c r="B111" s="91" t="s">
        <v>297</v>
      </c>
      <c r="C111" s="85">
        <v>42118</v>
      </c>
      <c r="D111" s="97" t="s">
        <v>298</v>
      </c>
      <c r="E111" s="85">
        <v>42142</v>
      </c>
      <c r="F111" s="84"/>
      <c r="G111" s="92" t="s">
        <v>67</v>
      </c>
      <c r="H111" s="87"/>
      <c r="I111" s="88"/>
      <c r="J111" s="17">
        <v>10</v>
      </c>
      <c r="K111" s="89" t="s">
        <v>67</v>
      </c>
      <c r="L111" s="89" t="s">
        <v>67</v>
      </c>
      <c r="M111" s="90" t="s">
        <v>67</v>
      </c>
      <c r="P111" s="2"/>
    </row>
    <row r="112" spans="1:16" ht="45.75" thickBot="1">
      <c r="A112" s="83">
        <v>100</v>
      </c>
      <c r="B112" s="91" t="s">
        <v>200</v>
      </c>
      <c r="C112" s="85">
        <v>42118</v>
      </c>
      <c r="D112" s="97" t="s">
        <v>299</v>
      </c>
      <c r="E112" s="85">
        <v>42137</v>
      </c>
      <c r="F112" s="84"/>
      <c r="G112" s="92" t="s">
        <v>67</v>
      </c>
      <c r="H112" s="87"/>
      <c r="I112" s="88"/>
      <c r="J112" s="17">
        <v>10</v>
      </c>
      <c r="K112" s="89" t="s">
        <v>67</v>
      </c>
      <c r="L112" s="89" t="s">
        <v>67</v>
      </c>
      <c r="M112" s="90" t="s">
        <v>67</v>
      </c>
      <c r="P112" s="2"/>
    </row>
    <row r="113" spans="1:16" ht="30">
      <c r="A113" s="75">
        <v>101</v>
      </c>
      <c r="B113" s="91" t="s">
        <v>472</v>
      </c>
      <c r="C113" s="85">
        <v>42118</v>
      </c>
      <c r="D113" s="92" t="s">
        <v>473</v>
      </c>
      <c r="E113" s="85">
        <v>42122</v>
      </c>
      <c r="F113" s="89"/>
      <c r="G113" s="17" t="s">
        <v>67</v>
      </c>
      <c r="H113" s="102"/>
      <c r="I113" s="88"/>
      <c r="J113" s="93">
        <v>0</v>
      </c>
      <c r="K113" s="89" t="s">
        <v>67</v>
      </c>
      <c r="L113" s="89" t="s">
        <v>67</v>
      </c>
      <c r="M113" s="90" t="s">
        <v>67</v>
      </c>
      <c r="P113" s="2"/>
    </row>
    <row r="114" spans="1:16" ht="45.75" thickBot="1">
      <c r="A114" s="83">
        <v>102</v>
      </c>
      <c r="B114" s="91" t="s">
        <v>228</v>
      </c>
      <c r="C114" s="85">
        <v>42119</v>
      </c>
      <c r="D114" s="92" t="s">
        <v>229</v>
      </c>
      <c r="E114" s="85">
        <v>42122</v>
      </c>
      <c r="F114" s="17"/>
      <c r="G114" s="92" t="s">
        <v>225</v>
      </c>
      <c r="H114" s="87"/>
      <c r="I114" s="88"/>
      <c r="J114" s="99">
        <v>10</v>
      </c>
      <c r="K114" s="89" t="s">
        <v>67</v>
      </c>
      <c r="L114" s="89" t="s">
        <v>67</v>
      </c>
      <c r="M114" s="90" t="s">
        <v>67</v>
      </c>
      <c r="P114" s="2"/>
    </row>
    <row r="115" spans="1:16" ht="30">
      <c r="A115" s="75">
        <v>103</v>
      </c>
      <c r="B115" s="91" t="s">
        <v>301</v>
      </c>
      <c r="C115" s="85">
        <v>42119</v>
      </c>
      <c r="D115" s="97" t="s">
        <v>302</v>
      </c>
      <c r="E115" s="85">
        <v>42131</v>
      </c>
      <c r="F115" s="84"/>
      <c r="G115" s="17" t="s">
        <v>2940</v>
      </c>
      <c r="H115" s="87"/>
      <c r="I115" s="88"/>
      <c r="J115" s="17">
        <v>10</v>
      </c>
      <c r="K115" s="89" t="s">
        <v>67</v>
      </c>
      <c r="L115" s="89" t="s">
        <v>67</v>
      </c>
      <c r="M115" s="90" t="s">
        <v>67</v>
      </c>
      <c r="P115" s="2"/>
    </row>
    <row r="116" spans="1:16" ht="75.75" thickBot="1">
      <c r="A116" s="83">
        <v>104</v>
      </c>
      <c r="B116" s="84" t="s">
        <v>323</v>
      </c>
      <c r="C116" s="85">
        <v>42120</v>
      </c>
      <c r="D116" s="17" t="s">
        <v>324</v>
      </c>
      <c r="E116" s="85">
        <v>42145</v>
      </c>
      <c r="F116" s="84"/>
      <c r="G116" s="17" t="s">
        <v>67</v>
      </c>
      <c r="H116" s="87"/>
      <c r="I116" s="88"/>
      <c r="J116" s="17">
        <v>10</v>
      </c>
      <c r="K116" s="89" t="s">
        <v>67</v>
      </c>
      <c r="L116" s="89" t="s">
        <v>67</v>
      </c>
      <c r="M116" s="90" t="s">
        <v>67</v>
      </c>
      <c r="P116" s="2"/>
    </row>
    <row r="117" spans="1:16" ht="60">
      <c r="A117" s="75">
        <v>105</v>
      </c>
      <c r="B117" s="84" t="s">
        <v>277</v>
      </c>
      <c r="C117" s="85">
        <v>42121</v>
      </c>
      <c r="D117" s="86" t="s">
        <v>278</v>
      </c>
      <c r="E117" s="85">
        <v>42144</v>
      </c>
      <c r="F117" s="17"/>
      <c r="G117" s="17" t="s">
        <v>67</v>
      </c>
      <c r="H117" s="84" t="s">
        <v>48</v>
      </c>
      <c r="I117" s="88"/>
      <c r="J117" s="17" t="s">
        <v>48</v>
      </c>
      <c r="K117" s="89" t="s">
        <v>67</v>
      </c>
      <c r="L117" s="89" t="s">
        <v>67</v>
      </c>
      <c r="M117" s="90" t="s">
        <v>67</v>
      </c>
      <c r="P117" s="2"/>
    </row>
    <row r="118" spans="1:16" ht="45.75" thickBot="1">
      <c r="A118" s="83">
        <v>106</v>
      </c>
      <c r="B118" s="84" t="s">
        <v>335</v>
      </c>
      <c r="C118" s="85">
        <v>42121</v>
      </c>
      <c r="D118" s="17" t="s">
        <v>336</v>
      </c>
      <c r="E118" s="85">
        <v>42142</v>
      </c>
      <c r="F118" s="84" t="s">
        <v>64</v>
      </c>
      <c r="G118" s="17" t="s">
        <v>67</v>
      </c>
      <c r="H118" s="105"/>
      <c r="I118" s="17"/>
      <c r="J118" s="17">
        <v>10</v>
      </c>
      <c r="K118" s="89" t="s">
        <v>67</v>
      </c>
      <c r="L118" s="89" t="s">
        <v>67</v>
      </c>
      <c r="M118" s="90" t="s">
        <v>67</v>
      </c>
      <c r="P118" s="2"/>
    </row>
    <row r="119" spans="1:16" ht="30">
      <c r="A119" s="75">
        <v>107</v>
      </c>
      <c r="B119" s="91" t="s">
        <v>303</v>
      </c>
      <c r="C119" s="85">
        <v>42122</v>
      </c>
      <c r="D119" s="97" t="s">
        <v>304</v>
      </c>
      <c r="E119" s="85">
        <v>42142</v>
      </c>
      <c r="F119" s="84"/>
      <c r="G119" s="92" t="s">
        <v>67</v>
      </c>
      <c r="H119" s="87"/>
      <c r="I119" s="88"/>
      <c r="J119" s="17">
        <v>10</v>
      </c>
      <c r="K119" s="89" t="s">
        <v>67</v>
      </c>
      <c r="L119" s="89" t="s">
        <v>67</v>
      </c>
      <c r="M119" s="90" t="s">
        <v>67</v>
      </c>
      <c r="P119" s="2"/>
    </row>
    <row r="120" spans="1:16" ht="30.75" thickBot="1">
      <c r="A120" s="83">
        <v>108</v>
      </c>
      <c r="B120" s="91" t="s">
        <v>305</v>
      </c>
      <c r="C120" s="85">
        <v>42122</v>
      </c>
      <c r="D120" s="97" t="s">
        <v>306</v>
      </c>
      <c r="E120" s="85">
        <v>42142</v>
      </c>
      <c r="F120" s="84"/>
      <c r="G120" s="92" t="s">
        <v>67</v>
      </c>
      <c r="H120" s="87"/>
      <c r="I120" s="88"/>
      <c r="J120" s="17">
        <v>10</v>
      </c>
      <c r="K120" s="89" t="s">
        <v>67</v>
      </c>
      <c r="L120" s="89" t="s">
        <v>67</v>
      </c>
      <c r="M120" s="90" t="s">
        <v>67</v>
      </c>
      <c r="P120" s="2"/>
    </row>
    <row r="121" spans="1:16" ht="45">
      <c r="A121" s="75">
        <v>109</v>
      </c>
      <c r="B121" s="96" t="s">
        <v>307</v>
      </c>
      <c r="C121" s="85">
        <v>42122</v>
      </c>
      <c r="D121" s="97" t="s">
        <v>308</v>
      </c>
      <c r="E121" s="85">
        <v>42132</v>
      </c>
      <c r="F121" s="84"/>
      <c r="G121" s="17" t="s">
        <v>2940</v>
      </c>
      <c r="H121" s="87"/>
      <c r="I121" s="88"/>
      <c r="J121" s="17">
        <v>10</v>
      </c>
      <c r="K121" s="89" t="s">
        <v>67</v>
      </c>
      <c r="L121" s="89" t="s">
        <v>67</v>
      </c>
      <c r="M121" s="90" t="s">
        <v>67</v>
      </c>
      <c r="P121" s="2"/>
    </row>
    <row r="122" spans="1:13" ht="60.75" thickBot="1">
      <c r="A122" s="83">
        <v>110</v>
      </c>
      <c r="B122" s="96" t="s">
        <v>309</v>
      </c>
      <c r="C122" s="85">
        <v>42122</v>
      </c>
      <c r="D122" s="97" t="s">
        <v>310</v>
      </c>
      <c r="E122" s="85">
        <v>42167</v>
      </c>
      <c r="G122" s="97" t="s">
        <v>339</v>
      </c>
      <c r="J122" s="17">
        <v>10</v>
      </c>
      <c r="K122" s="89" t="s">
        <v>67</v>
      </c>
      <c r="L122" s="89" t="s">
        <v>67</v>
      </c>
      <c r="M122" s="90" t="s">
        <v>67</v>
      </c>
    </row>
    <row r="123" spans="1:16" ht="75">
      <c r="A123" s="75">
        <v>111</v>
      </c>
      <c r="B123" s="84" t="s">
        <v>319</v>
      </c>
      <c r="C123" s="85">
        <v>42122</v>
      </c>
      <c r="D123" s="17" t="s">
        <v>320</v>
      </c>
      <c r="E123" s="85">
        <v>42149</v>
      </c>
      <c r="F123" s="84"/>
      <c r="G123" s="17" t="s">
        <v>67</v>
      </c>
      <c r="H123" s="87"/>
      <c r="I123" s="88"/>
      <c r="J123" s="17">
        <v>10</v>
      </c>
      <c r="K123" s="89" t="s">
        <v>67</v>
      </c>
      <c r="L123" s="89" t="s">
        <v>67</v>
      </c>
      <c r="M123" s="90" t="s">
        <v>67</v>
      </c>
      <c r="P123" s="2"/>
    </row>
    <row r="124" spans="1:13" s="5" customFormat="1" ht="60.75" thickBot="1">
      <c r="A124" s="83">
        <v>112</v>
      </c>
      <c r="B124" s="84" t="s">
        <v>337</v>
      </c>
      <c r="C124" s="85">
        <v>42122</v>
      </c>
      <c r="D124" s="17" t="s">
        <v>338</v>
      </c>
      <c r="E124" s="85">
        <v>42143</v>
      </c>
      <c r="F124" s="89" t="s">
        <v>65</v>
      </c>
      <c r="G124" s="17" t="s">
        <v>67</v>
      </c>
      <c r="H124" s="102"/>
      <c r="I124" s="88"/>
      <c r="J124" s="17">
        <v>10</v>
      </c>
      <c r="K124" s="89" t="s">
        <v>67</v>
      </c>
      <c r="L124" s="89" t="s">
        <v>67</v>
      </c>
      <c r="M124" s="90" t="s">
        <v>67</v>
      </c>
    </row>
    <row r="125" spans="1:13" s="5" customFormat="1" ht="45">
      <c r="A125" s="75">
        <v>113</v>
      </c>
      <c r="B125" s="84" t="s">
        <v>249</v>
      </c>
      <c r="C125" s="85">
        <v>42123</v>
      </c>
      <c r="D125" s="17" t="s">
        <v>250</v>
      </c>
      <c r="E125" s="85">
        <v>42136</v>
      </c>
      <c r="F125" s="17"/>
      <c r="G125" s="17" t="s">
        <v>67</v>
      </c>
      <c r="H125" s="87"/>
      <c r="I125" s="88"/>
      <c r="J125" s="17">
        <v>10</v>
      </c>
      <c r="K125" s="89" t="s">
        <v>67</v>
      </c>
      <c r="L125" s="89" t="s">
        <v>67</v>
      </c>
      <c r="M125" s="90" t="s">
        <v>67</v>
      </c>
    </row>
    <row r="126" spans="1:13" s="5" customFormat="1" ht="45.75" thickBot="1">
      <c r="A126" s="83">
        <v>114</v>
      </c>
      <c r="B126" s="96" t="s">
        <v>311</v>
      </c>
      <c r="C126" s="85">
        <v>42123</v>
      </c>
      <c r="D126" s="97" t="s">
        <v>312</v>
      </c>
      <c r="E126" s="85">
        <v>42143</v>
      </c>
      <c r="F126" s="84"/>
      <c r="G126" s="97" t="s">
        <v>67</v>
      </c>
      <c r="H126" s="87"/>
      <c r="I126" s="88"/>
      <c r="J126" s="17">
        <v>10</v>
      </c>
      <c r="K126" s="89" t="s">
        <v>67</v>
      </c>
      <c r="L126" s="89" t="s">
        <v>67</v>
      </c>
      <c r="M126" s="90" t="s">
        <v>67</v>
      </c>
    </row>
    <row r="127" spans="1:13" s="5" customFormat="1" ht="30">
      <c r="A127" s="75">
        <v>115</v>
      </c>
      <c r="B127" s="96" t="s">
        <v>313</v>
      </c>
      <c r="C127" s="85">
        <v>42123</v>
      </c>
      <c r="D127" s="97" t="s">
        <v>314</v>
      </c>
      <c r="E127" s="85">
        <v>42132</v>
      </c>
      <c r="F127" s="84"/>
      <c r="G127" s="97" t="s">
        <v>67</v>
      </c>
      <c r="H127" s="87"/>
      <c r="I127" s="88"/>
      <c r="J127" s="17">
        <v>10</v>
      </c>
      <c r="K127" s="89" t="s">
        <v>67</v>
      </c>
      <c r="L127" s="89" t="s">
        <v>67</v>
      </c>
      <c r="M127" s="90" t="s">
        <v>67</v>
      </c>
    </row>
    <row r="128" spans="1:13" s="5" customFormat="1" ht="30.75" thickBot="1">
      <c r="A128" s="83">
        <v>116</v>
      </c>
      <c r="B128" s="84" t="s">
        <v>251</v>
      </c>
      <c r="C128" s="85">
        <v>42124</v>
      </c>
      <c r="D128" s="17" t="s">
        <v>252</v>
      </c>
      <c r="E128" s="85">
        <v>42139</v>
      </c>
      <c r="F128" s="17"/>
      <c r="G128" s="97" t="s">
        <v>253</v>
      </c>
      <c r="H128" s="87"/>
      <c r="I128" s="88"/>
      <c r="J128" s="17">
        <v>10</v>
      </c>
      <c r="K128" s="89" t="s">
        <v>67</v>
      </c>
      <c r="L128" s="89" t="s">
        <v>67</v>
      </c>
      <c r="M128" s="90" t="s">
        <v>67</v>
      </c>
    </row>
    <row r="129" spans="1:13" s="5" customFormat="1" ht="30">
      <c r="A129" s="75">
        <v>117</v>
      </c>
      <c r="B129" s="96" t="s">
        <v>315</v>
      </c>
      <c r="C129" s="85">
        <v>42124</v>
      </c>
      <c r="D129" s="97" t="s">
        <v>316</v>
      </c>
      <c r="E129" s="85">
        <v>42142</v>
      </c>
      <c r="F129" s="84"/>
      <c r="G129" s="17" t="s">
        <v>2940</v>
      </c>
      <c r="H129" s="87"/>
      <c r="I129" s="88"/>
      <c r="J129" s="17">
        <v>10</v>
      </c>
      <c r="K129" s="89" t="s">
        <v>67</v>
      </c>
      <c r="L129" s="89" t="s">
        <v>67</v>
      </c>
      <c r="M129" s="90" t="s">
        <v>67</v>
      </c>
    </row>
    <row r="130" spans="1:13" s="5" customFormat="1" ht="30.75" thickBot="1">
      <c r="A130" s="83">
        <v>118</v>
      </c>
      <c r="B130" s="94" t="s">
        <v>245</v>
      </c>
      <c r="C130" s="85">
        <v>42124</v>
      </c>
      <c r="D130" s="95" t="s">
        <v>2918</v>
      </c>
      <c r="E130" s="85">
        <v>42136</v>
      </c>
      <c r="F130" s="89"/>
      <c r="G130" s="17" t="s">
        <v>67</v>
      </c>
      <c r="H130" s="102"/>
      <c r="I130" s="88"/>
      <c r="J130" s="17">
        <v>10</v>
      </c>
      <c r="K130" s="89" t="s">
        <v>67</v>
      </c>
      <c r="L130" s="89" t="s">
        <v>67</v>
      </c>
      <c r="M130" s="90" t="s">
        <v>67</v>
      </c>
    </row>
    <row r="131" spans="1:13" s="5" customFormat="1" ht="45">
      <c r="A131" s="75">
        <v>119</v>
      </c>
      <c r="B131" s="84" t="s">
        <v>397</v>
      </c>
      <c r="C131" s="85">
        <v>42126</v>
      </c>
      <c r="D131" s="17" t="s">
        <v>398</v>
      </c>
      <c r="E131" s="85">
        <v>42146</v>
      </c>
      <c r="F131" s="89"/>
      <c r="G131" s="17" t="s">
        <v>67</v>
      </c>
      <c r="H131" s="102"/>
      <c r="I131" s="88"/>
      <c r="J131" s="17">
        <v>10</v>
      </c>
      <c r="K131" s="89" t="s">
        <v>67</v>
      </c>
      <c r="L131" s="89" t="s">
        <v>67</v>
      </c>
      <c r="M131" s="90" t="s">
        <v>67</v>
      </c>
    </row>
    <row r="132" spans="1:13" s="5" customFormat="1" ht="60.75" thickBot="1">
      <c r="A132" s="83">
        <v>120</v>
      </c>
      <c r="B132" s="94" t="s">
        <v>413</v>
      </c>
      <c r="C132" s="85">
        <v>42126</v>
      </c>
      <c r="D132" s="95" t="s">
        <v>414</v>
      </c>
      <c r="E132" s="85">
        <v>42149</v>
      </c>
      <c r="F132" s="89"/>
      <c r="G132" s="17" t="s">
        <v>67</v>
      </c>
      <c r="H132" s="102"/>
      <c r="I132" s="88"/>
      <c r="J132" s="17">
        <v>10</v>
      </c>
      <c r="K132" s="89" t="s">
        <v>67</v>
      </c>
      <c r="L132" s="89" t="s">
        <v>67</v>
      </c>
      <c r="M132" s="90" t="s">
        <v>67</v>
      </c>
    </row>
    <row r="133" spans="1:13" s="5" customFormat="1" ht="45">
      <c r="A133" s="75">
        <v>121</v>
      </c>
      <c r="B133" s="84" t="s">
        <v>247</v>
      </c>
      <c r="C133" s="85">
        <v>42129</v>
      </c>
      <c r="D133" s="25" t="s">
        <v>248</v>
      </c>
      <c r="E133" s="85">
        <v>42132</v>
      </c>
      <c r="F133" s="17"/>
      <c r="G133" s="17" t="s">
        <v>67</v>
      </c>
      <c r="H133" s="87"/>
      <c r="I133" s="88"/>
      <c r="J133" s="17">
        <v>10</v>
      </c>
      <c r="K133" s="89" t="s">
        <v>67</v>
      </c>
      <c r="L133" s="89" t="s">
        <v>67</v>
      </c>
      <c r="M133" s="90" t="s">
        <v>67</v>
      </c>
    </row>
    <row r="134" spans="1:13" s="5" customFormat="1" ht="60.75" thickBot="1">
      <c r="A134" s="83">
        <v>122</v>
      </c>
      <c r="B134" s="106" t="s">
        <v>340</v>
      </c>
      <c r="C134" s="85">
        <v>42129</v>
      </c>
      <c r="D134" s="107" t="s">
        <v>341</v>
      </c>
      <c r="E134" s="85">
        <v>42145</v>
      </c>
      <c r="F134" s="89"/>
      <c r="G134" s="17" t="s">
        <v>2940</v>
      </c>
      <c r="H134" s="102"/>
      <c r="I134" s="88"/>
      <c r="J134" s="108">
        <v>10</v>
      </c>
      <c r="K134" s="89" t="s">
        <v>67</v>
      </c>
      <c r="L134" s="89" t="s">
        <v>67</v>
      </c>
      <c r="M134" s="90" t="s">
        <v>67</v>
      </c>
    </row>
    <row r="135" spans="1:13" s="5" customFormat="1" ht="60">
      <c r="A135" s="75">
        <v>123</v>
      </c>
      <c r="B135" s="84" t="s">
        <v>399</v>
      </c>
      <c r="C135" s="85">
        <v>42129</v>
      </c>
      <c r="D135" s="17" t="s">
        <v>400</v>
      </c>
      <c r="E135" s="85">
        <v>42143</v>
      </c>
      <c r="F135" s="89"/>
      <c r="G135" s="17" t="s">
        <v>2940</v>
      </c>
      <c r="H135" s="102"/>
      <c r="I135" s="88"/>
      <c r="J135" s="17">
        <v>10</v>
      </c>
      <c r="K135" s="89" t="s">
        <v>67</v>
      </c>
      <c r="L135" s="89" t="s">
        <v>67</v>
      </c>
      <c r="M135" s="90" t="s">
        <v>67</v>
      </c>
    </row>
    <row r="136" spans="1:13" s="5" customFormat="1" ht="45.75" thickBot="1">
      <c r="A136" s="83">
        <v>124</v>
      </c>
      <c r="B136" s="106" t="s">
        <v>342</v>
      </c>
      <c r="C136" s="85">
        <v>42130</v>
      </c>
      <c r="D136" s="107" t="s">
        <v>343</v>
      </c>
      <c r="E136" s="85">
        <v>42142</v>
      </c>
      <c r="F136" s="89"/>
      <c r="G136" s="107" t="s">
        <v>67</v>
      </c>
      <c r="H136" s="102"/>
      <c r="I136" s="88"/>
      <c r="J136" s="108">
        <v>10</v>
      </c>
      <c r="K136" s="89" t="s">
        <v>67</v>
      </c>
      <c r="L136" s="89" t="s">
        <v>67</v>
      </c>
      <c r="M136" s="90" t="s">
        <v>67</v>
      </c>
    </row>
    <row r="137" spans="1:13" s="5" customFormat="1" ht="30">
      <c r="A137" s="75">
        <v>125</v>
      </c>
      <c r="B137" s="106" t="s">
        <v>344</v>
      </c>
      <c r="C137" s="85">
        <v>42130</v>
      </c>
      <c r="D137" s="107" t="s">
        <v>345</v>
      </c>
      <c r="E137" s="85">
        <v>42137</v>
      </c>
      <c r="F137" s="89"/>
      <c r="G137" s="107" t="s">
        <v>67</v>
      </c>
      <c r="H137" s="102"/>
      <c r="I137" s="88"/>
      <c r="J137" s="108">
        <v>10</v>
      </c>
      <c r="K137" s="89" t="s">
        <v>67</v>
      </c>
      <c r="L137" s="89" t="s">
        <v>67</v>
      </c>
      <c r="M137" s="90" t="s">
        <v>67</v>
      </c>
    </row>
    <row r="138" spans="1:13" s="5" customFormat="1" ht="45.75" thickBot="1">
      <c r="A138" s="83">
        <v>126</v>
      </c>
      <c r="B138" s="106" t="s">
        <v>346</v>
      </c>
      <c r="C138" s="85">
        <v>42130</v>
      </c>
      <c r="D138" s="107" t="s">
        <v>347</v>
      </c>
      <c r="E138" s="85">
        <v>42151</v>
      </c>
      <c r="F138" s="89"/>
      <c r="G138" s="107" t="s">
        <v>67</v>
      </c>
      <c r="H138" s="102"/>
      <c r="I138" s="88"/>
      <c r="J138" s="108">
        <v>10</v>
      </c>
      <c r="K138" s="89" t="s">
        <v>67</v>
      </c>
      <c r="L138" s="89" t="s">
        <v>67</v>
      </c>
      <c r="M138" s="90" t="s">
        <v>67</v>
      </c>
    </row>
    <row r="139" spans="1:13" s="5" customFormat="1" ht="30">
      <c r="A139" s="75">
        <v>127</v>
      </c>
      <c r="B139" s="106" t="s">
        <v>348</v>
      </c>
      <c r="C139" s="85">
        <v>42130</v>
      </c>
      <c r="D139" s="107" t="s">
        <v>349</v>
      </c>
      <c r="E139" s="85">
        <v>42136</v>
      </c>
      <c r="F139" s="89"/>
      <c r="G139" s="17" t="s">
        <v>2940</v>
      </c>
      <c r="H139" s="102"/>
      <c r="I139" s="88"/>
      <c r="J139" s="108">
        <v>10</v>
      </c>
      <c r="K139" s="89" t="s">
        <v>67</v>
      </c>
      <c r="L139" s="89" t="s">
        <v>67</v>
      </c>
      <c r="M139" s="90" t="s">
        <v>67</v>
      </c>
    </row>
    <row r="140" spans="1:13" s="5" customFormat="1" ht="90.75" thickBot="1">
      <c r="A140" s="83">
        <v>128</v>
      </c>
      <c r="B140" s="84" t="s">
        <v>161</v>
      </c>
      <c r="C140" s="85">
        <v>42130</v>
      </c>
      <c r="D140" s="86" t="s">
        <v>434</v>
      </c>
      <c r="E140" s="85">
        <v>42159</v>
      </c>
      <c r="F140" s="89"/>
      <c r="G140" s="17" t="s">
        <v>67</v>
      </c>
      <c r="H140" s="102"/>
      <c r="I140" s="88"/>
      <c r="J140" s="17">
        <v>10</v>
      </c>
      <c r="K140" s="89" t="s">
        <v>67</v>
      </c>
      <c r="L140" s="89" t="s">
        <v>67</v>
      </c>
      <c r="M140" s="90" t="s">
        <v>67</v>
      </c>
    </row>
    <row r="141" spans="1:13" s="5" customFormat="1" ht="60">
      <c r="A141" s="75">
        <v>129</v>
      </c>
      <c r="B141" s="84" t="s">
        <v>435</v>
      </c>
      <c r="C141" s="85">
        <v>42130</v>
      </c>
      <c r="D141" s="86" t="s">
        <v>436</v>
      </c>
      <c r="E141" s="85">
        <v>42159</v>
      </c>
      <c r="F141" s="89"/>
      <c r="G141" s="17" t="s">
        <v>67</v>
      </c>
      <c r="H141" s="102"/>
      <c r="I141" s="88"/>
      <c r="J141" s="17" t="s">
        <v>48</v>
      </c>
      <c r="K141" s="89" t="s">
        <v>67</v>
      </c>
      <c r="L141" s="89" t="s">
        <v>67</v>
      </c>
      <c r="M141" s="90" t="s">
        <v>67</v>
      </c>
    </row>
    <row r="142" spans="1:13" s="5" customFormat="1" ht="60.75" thickBot="1">
      <c r="A142" s="83">
        <v>130</v>
      </c>
      <c r="B142" s="84" t="s">
        <v>437</v>
      </c>
      <c r="C142" s="85">
        <v>42130</v>
      </c>
      <c r="D142" s="86" t="s">
        <v>438</v>
      </c>
      <c r="E142" s="85">
        <v>42159</v>
      </c>
      <c r="F142" s="89"/>
      <c r="G142" s="17" t="s">
        <v>67</v>
      </c>
      <c r="H142" s="102"/>
      <c r="I142" s="88"/>
      <c r="J142" s="17" t="s">
        <v>48</v>
      </c>
      <c r="K142" s="89" t="s">
        <v>67</v>
      </c>
      <c r="L142" s="89" t="s">
        <v>67</v>
      </c>
      <c r="M142" s="90" t="s">
        <v>67</v>
      </c>
    </row>
    <row r="143" spans="1:13" s="5" customFormat="1" ht="60">
      <c r="A143" s="75">
        <v>131</v>
      </c>
      <c r="B143" s="84" t="s">
        <v>439</v>
      </c>
      <c r="C143" s="85">
        <v>42130</v>
      </c>
      <c r="D143" s="86" t="s">
        <v>440</v>
      </c>
      <c r="E143" s="85">
        <v>42160</v>
      </c>
      <c r="F143" s="89"/>
      <c r="G143" s="17" t="s">
        <v>67</v>
      </c>
      <c r="H143" s="102"/>
      <c r="I143" s="88"/>
      <c r="J143" s="17" t="s">
        <v>48</v>
      </c>
      <c r="K143" s="89" t="s">
        <v>67</v>
      </c>
      <c r="L143" s="89" t="s">
        <v>67</v>
      </c>
      <c r="M143" s="90" t="s">
        <v>67</v>
      </c>
    </row>
    <row r="144" spans="1:13" s="5" customFormat="1" ht="75.75" thickBot="1">
      <c r="A144" s="83">
        <v>132</v>
      </c>
      <c r="B144" s="84" t="s">
        <v>441</v>
      </c>
      <c r="C144" s="85">
        <v>42130</v>
      </c>
      <c r="D144" s="86" t="s">
        <v>442</v>
      </c>
      <c r="E144" s="85">
        <v>42159</v>
      </c>
      <c r="F144" s="89"/>
      <c r="G144" s="17" t="s">
        <v>281</v>
      </c>
      <c r="H144" s="102"/>
      <c r="I144" s="88"/>
      <c r="J144" s="17">
        <v>10</v>
      </c>
      <c r="K144" s="89" t="s">
        <v>67</v>
      </c>
      <c r="L144" s="89" t="s">
        <v>67</v>
      </c>
      <c r="M144" s="90" t="s">
        <v>67</v>
      </c>
    </row>
    <row r="145" spans="1:13" s="5" customFormat="1" ht="30">
      <c r="A145" s="75">
        <v>133</v>
      </c>
      <c r="B145" s="106" t="s">
        <v>474</v>
      </c>
      <c r="C145" s="85">
        <v>42130</v>
      </c>
      <c r="D145" s="107" t="s">
        <v>475</v>
      </c>
      <c r="E145" s="85">
        <v>42136</v>
      </c>
      <c r="F145" s="89"/>
      <c r="G145" s="17" t="s">
        <v>67</v>
      </c>
      <c r="H145" s="102"/>
      <c r="I145" s="88"/>
      <c r="J145" s="108">
        <v>0</v>
      </c>
      <c r="K145" s="89" t="s">
        <v>67</v>
      </c>
      <c r="L145" s="89" t="s">
        <v>67</v>
      </c>
      <c r="M145" s="90" t="s">
        <v>67</v>
      </c>
    </row>
    <row r="146" spans="1:13" s="5" customFormat="1" ht="30.75" thickBot="1">
      <c r="A146" s="83">
        <v>134</v>
      </c>
      <c r="B146" s="106" t="s">
        <v>350</v>
      </c>
      <c r="C146" s="85">
        <v>42132</v>
      </c>
      <c r="D146" s="107" t="s">
        <v>351</v>
      </c>
      <c r="E146" s="85">
        <v>42146</v>
      </c>
      <c r="F146" s="89"/>
      <c r="G146" s="107" t="s">
        <v>67</v>
      </c>
      <c r="H146" s="102"/>
      <c r="I146" s="88"/>
      <c r="J146" s="108">
        <v>10</v>
      </c>
      <c r="K146" s="89" t="s">
        <v>67</v>
      </c>
      <c r="L146" s="89" t="s">
        <v>67</v>
      </c>
      <c r="M146" s="90" t="s">
        <v>67</v>
      </c>
    </row>
    <row r="147" spans="1:13" s="5" customFormat="1" ht="60">
      <c r="A147" s="75">
        <v>135</v>
      </c>
      <c r="B147" s="84" t="s">
        <v>401</v>
      </c>
      <c r="C147" s="85">
        <v>42132</v>
      </c>
      <c r="D147" s="17" t="s">
        <v>402</v>
      </c>
      <c r="E147" s="85">
        <v>42137</v>
      </c>
      <c r="F147" s="89"/>
      <c r="G147" s="17" t="s">
        <v>67</v>
      </c>
      <c r="H147" s="102"/>
      <c r="I147" s="88"/>
      <c r="J147" s="17">
        <v>0</v>
      </c>
      <c r="K147" s="89" t="s">
        <v>67</v>
      </c>
      <c r="L147" s="89" t="s">
        <v>67</v>
      </c>
      <c r="M147" s="90" t="s">
        <v>67</v>
      </c>
    </row>
    <row r="148" spans="1:13" s="5" customFormat="1" ht="30.75" thickBot="1">
      <c r="A148" s="83">
        <v>136</v>
      </c>
      <c r="B148" s="106" t="s">
        <v>352</v>
      </c>
      <c r="C148" s="85">
        <v>42133</v>
      </c>
      <c r="D148" s="107" t="s">
        <v>353</v>
      </c>
      <c r="E148" s="85">
        <v>42145</v>
      </c>
      <c r="F148" s="89"/>
      <c r="G148" s="17" t="s">
        <v>67</v>
      </c>
      <c r="H148" s="102"/>
      <c r="I148" s="88"/>
      <c r="J148" s="108">
        <v>10</v>
      </c>
      <c r="K148" s="89" t="s">
        <v>67</v>
      </c>
      <c r="L148" s="89" t="s">
        <v>67</v>
      </c>
      <c r="M148" s="90" t="s">
        <v>67</v>
      </c>
    </row>
    <row r="149" spans="1:13" s="5" customFormat="1" ht="60">
      <c r="A149" s="75">
        <v>137</v>
      </c>
      <c r="B149" s="84" t="s">
        <v>443</v>
      </c>
      <c r="C149" s="85">
        <v>42133</v>
      </c>
      <c r="D149" s="86" t="s">
        <v>444</v>
      </c>
      <c r="E149" s="85">
        <v>42163</v>
      </c>
      <c r="F149" s="89"/>
      <c r="G149" s="17" t="s">
        <v>281</v>
      </c>
      <c r="H149" s="102"/>
      <c r="I149" s="88"/>
      <c r="J149" s="17" t="s">
        <v>48</v>
      </c>
      <c r="K149" s="89" t="s">
        <v>67</v>
      </c>
      <c r="L149" s="89" t="s">
        <v>67</v>
      </c>
      <c r="M149" s="90" t="s">
        <v>67</v>
      </c>
    </row>
    <row r="150" spans="1:13" s="5" customFormat="1" ht="45.75" thickBot="1">
      <c r="A150" s="83">
        <v>138</v>
      </c>
      <c r="B150" s="106" t="s">
        <v>354</v>
      </c>
      <c r="C150" s="85">
        <v>42135</v>
      </c>
      <c r="D150" s="107" t="s">
        <v>355</v>
      </c>
      <c r="E150" s="85">
        <v>42143</v>
      </c>
      <c r="F150" s="89"/>
      <c r="G150" s="17" t="s">
        <v>67</v>
      </c>
      <c r="H150" s="102"/>
      <c r="I150" s="88"/>
      <c r="J150" s="108">
        <v>10</v>
      </c>
      <c r="K150" s="89" t="s">
        <v>67</v>
      </c>
      <c r="L150" s="89" t="s">
        <v>67</v>
      </c>
      <c r="M150" s="90" t="s">
        <v>67</v>
      </c>
    </row>
    <row r="151" spans="1:13" s="5" customFormat="1" ht="45">
      <c r="A151" s="75">
        <v>139</v>
      </c>
      <c r="B151" s="106" t="s">
        <v>356</v>
      </c>
      <c r="C151" s="85">
        <v>42135</v>
      </c>
      <c r="D151" s="107" t="s">
        <v>357</v>
      </c>
      <c r="E151" s="85">
        <v>42137</v>
      </c>
      <c r="F151" s="89"/>
      <c r="G151" s="17" t="s">
        <v>2940</v>
      </c>
      <c r="H151" s="102"/>
      <c r="I151" s="88"/>
      <c r="J151" s="108">
        <v>10</v>
      </c>
      <c r="K151" s="89" t="s">
        <v>67</v>
      </c>
      <c r="L151" s="89" t="s">
        <v>67</v>
      </c>
      <c r="M151" s="90" t="s">
        <v>67</v>
      </c>
    </row>
    <row r="152" spans="1:13" s="5" customFormat="1" ht="60.75" thickBot="1">
      <c r="A152" s="83">
        <v>140</v>
      </c>
      <c r="B152" s="84" t="s">
        <v>254</v>
      </c>
      <c r="C152" s="85">
        <v>42136</v>
      </c>
      <c r="D152" s="17" t="s">
        <v>255</v>
      </c>
      <c r="E152" s="85">
        <v>42139</v>
      </c>
      <c r="F152" s="17"/>
      <c r="G152" s="17" t="s">
        <v>66</v>
      </c>
      <c r="H152" s="87"/>
      <c r="I152" s="88"/>
      <c r="J152" s="17">
        <v>10</v>
      </c>
      <c r="K152" s="89" t="s">
        <v>67</v>
      </c>
      <c r="L152" s="89" t="s">
        <v>67</v>
      </c>
      <c r="M152" s="90" t="s">
        <v>67</v>
      </c>
    </row>
    <row r="153" spans="1:13" s="5" customFormat="1" ht="60">
      <c r="A153" s="75">
        <v>141</v>
      </c>
      <c r="B153" s="84" t="s">
        <v>256</v>
      </c>
      <c r="C153" s="85">
        <v>42136</v>
      </c>
      <c r="D153" s="17" t="s">
        <v>257</v>
      </c>
      <c r="E153" s="85">
        <v>42139</v>
      </c>
      <c r="F153" s="17"/>
      <c r="G153" s="17" t="s">
        <v>66</v>
      </c>
      <c r="H153" s="87"/>
      <c r="I153" s="88"/>
      <c r="J153" s="17">
        <v>10</v>
      </c>
      <c r="K153" s="89" t="s">
        <v>67</v>
      </c>
      <c r="L153" s="89" t="s">
        <v>67</v>
      </c>
      <c r="M153" s="90" t="s">
        <v>67</v>
      </c>
    </row>
    <row r="154" spans="1:13" s="5" customFormat="1" ht="30.75" thickBot="1">
      <c r="A154" s="83">
        <v>142</v>
      </c>
      <c r="B154" s="106" t="s">
        <v>358</v>
      </c>
      <c r="C154" s="85">
        <v>42136</v>
      </c>
      <c r="D154" s="107" t="s">
        <v>359</v>
      </c>
      <c r="E154" s="85">
        <v>42139</v>
      </c>
      <c r="F154" s="89"/>
      <c r="G154" s="17" t="s">
        <v>67</v>
      </c>
      <c r="H154" s="102"/>
      <c r="I154" s="88"/>
      <c r="J154" s="108">
        <v>10</v>
      </c>
      <c r="K154" s="89" t="s">
        <v>67</v>
      </c>
      <c r="L154" s="89" t="s">
        <v>67</v>
      </c>
      <c r="M154" s="90" t="s">
        <v>67</v>
      </c>
    </row>
    <row r="155" spans="1:13" s="5" customFormat="1" ht="45">
      <c r="A155" s="75">
        <v>143</v>
      </c>
      <c r="B155" s="106" t="s">
        <v>360</v>
      </c>
      <c r="C155" s="85">
        <v>42136</v>
      </c>
      <c r="D155" s="107" t="s">
        <v>361</v>
      </c>
      <c r="E155" s="85">
        <v>42139</v>
      </c>
      <c r="F155" s="89"/>
      <c r="G155" s="17" t="s">
        <v>67</v>
      </c>
      <c r="H155" s="102"/>
      <c r="I155" s="88"/>
      <c r="J155" s="108">
        <v>10</v>
      </c>
      <c r="K155" s="89" t="s">
        <v>67</v>
      </c>
      <c r="L155" s="89" t="s">
        <v>67</v>
      </c>
      <c r="M155" s="90" t="s">
        <v>67</v>
      </c>
    </row>
    <row r="156" spans="1:13" s="5" customFormat="1" ht="45.75" thickBot="1">
      <c r="A156" s="83">
        <v>144</v>
      </c>
      <c r="B156" s="106" t="s">
        <v>360</v>
      </c>
      <c r="C156" s="85">
        <v>42136</v>
      </c>
      <c r="D156" s="107" t="s">
        <v>362</v>
      </c>
      <c r="E156" s="85">
        <v>42139</v>
      </c>
      <c r="F156" s="89"/>
      <c r="G156" s="17" t="s">
        <v>67</v>
      </c>
      <c r="H156" s="102"/>
      <c r="I156" s="88"/>
      <c r="J156" s="108">
        <v>10</v>
      </c>
      <c r="K156" s="89" t="s">
        <v>67</v>
      </c>
      <c r="L156" s="89" t="s">
        <v>67</v>
      </c>
      <c r="M156" s="90" t="s">
        <v>67</v>
      </c>
    </row>
    <row r="157" spans="1:13" s="5" customFormat="1" ht="45">
      <c r="A157" s="75">
        <v>145</v>
      </c>
      <c r="B157" s="84" t="s">
        <v>403</v>
      </c>
      <c r="C157" s="85">
        <v>42136</v>
      </c>
      <c r="D157" s="17" t="s">
        <v>404</v>
      </c>
      <c r="E157" s="85">
        <v>42142</v>
      </c>
      <c r="F157" s="89"/>
      <c r="G157" s="17" t="s">
        <v>2940</v>
      </c>
      <c r="H157" s="102"/>
      <c r="I157" s="88"/>
      <c r="J157" s="17">
        <v>10</v>
      </c>
      <c r="K157" s="89" t="s">
        <v>67</v>
      </c>
      <c r="L157" s="89" t="s">
        <v>67</v>
      </c>
      <c r="M157" s="90" t="s">
        <v>67</v>
      </c>
    </row>
    <row r="158" spans="1:13" s="5" customFormat="1" ht="30.75" thickBot="1">
      <c r="A158" s="83">
        <v>146</v>
      </c>
      <c r="B158" s="84" t="s">
        <v>419</v>
      </c>
      <c r="C158" s="85">
        <v>42136</v>
      </c>
      <c r="D158" s="17" t="s">
        <v>420</v>
      </c>
      <c r="E158" s="85">
        <v>42160</v>
      </c>
      <c r="F158" s="89"/>
      <c r="G158" s="17" t="s">
        <v>67</v>
      </c>
      <c r="H158" s="102"/>
      <c r="I158" s="88"/>
      <c r="J158" s="17">
        <v>10</v>
      </c>
      <c r="K158" s="89" t="s">
        <v>67</v>
      </c>
      <c r="L158" s="89" t="s">
        <v>67</v>
      </c>
      <c r="M158" s="90" t="s">
        <v>67</v>
      </c>
    </row>
    <row r="159" spans="1:13" s="5" customFormat="1" ht="45">
      <c r="A159" s="75">
        <v>147</v>
      </c>
      <c r="B159" s="106" t="s">
        <v>363</v>
      </c>
      <c r="C159" s="85">
        <v>42137</v>
      </c>
      <c r="D159" s="107" t="s">
        <v>364</v>
      </c>
      <c r="E159" s="85">
        <v>42151</v>
      </c>
      <c r="F159" s="89"/>
      <c r="G159" s="107" t="s">
        <v>67</v>
      </c>
      <c r="H159" s="102"/>
      <c r="I159" s="88"/>
      <c r="J159" s="108">
        <v>10</v>
      </c>
      <c r="K159" s="89" t="s">
        <v>67</v>
      </c>
      <c r="L159" s="89" t="s">
        <v>67</v>
      </c>
      <c r="M159" s="90" t="s">
        <v>67</v>
      </c>
    </row>
    <row r="160" spans="1:13" s="5" customFormat="1" ht="45.75" thickBot="1">
      <c r="A160" s="83">
        <v>148</v>
      </c>
      <c r="B160" s="106" t="s">
        <v>365</v>
      </c>
      <c r="C160" s="85">
        <v>42137</v>
      </c>
      <c r="D160" s="107" t="s">
        <v>366</v>
      </c>
      <c r="E160" s="85">
        <v>42142</v>
      </c>
      <c r="F160" s="89"/>
      <c r="G160" s="17" t="s">
        <v>2940</v>
      </c>
      <c r="H160" s="102"/>
      <c r="I160" s="88"/>
      <c r="J160" s="108">
        <v>10</v>
      </c>
      <c r="K160" s="89" t="s">
        <v>67</v>
      </c>
      <c r="L160" s="89" t="s">
        <v>67</v>
      </c>
      <c r="M160" s="90" t="s">
        <v>67</v>
      </c>
    </row>
    <row r="161" spans="1:13" s="5" customFormat="1" ht="60">
      <c r="A161" s="75">
        <v>149</v>
      </c>
      <c r="B161" s="84" t="s">
        <v>423</v>
      </c>
      <c r="C161" s="85">
        <v>42137</v>
      </c>
      <c r="D161" s="17" t="s">
        <v>424</v>
      </c>
      <c r="E161" s="85">
        <v>42166</v>
      </c>
      <c r="F161" s="89"/>
      <c r="G161" s="17" t="s">
        <v>67</v>
      </c>
      <c r="H161" s="102"/>
      <c r="I161" s="88"/>
      <c r="J161" s="17" t="s">
        <v>427</v>
      </c>
      <c r="K161" s="89" t="s">
        <v>67</v>
      </c>
      <c r="L161" s="89" t="s">
        <v>67</v>
      </c>
      <c r="M161" s="90" t="s">
        <v>67</v>
      </c>
    </row>
    <row r="162" spans="1:13" s="5" customFormat="1" ht="30.75" thickBot="1">
      <c r="A162" s="83">
        <v>150</v>
      </c>
      <c r="B162" s="109" t="s">
        <v>367</v>
      </c>
      <c r="C162" s="85">
        <v>42138</v>
      </c>
      <c r="D162" s="107" t="s">
        <v>368</v>
      </c>
      <c r="E162" s="85">
        <v>42142</v>
      </c>
      <c r="F162" s="89"/>
      <c r="G162" s="110" t="s">
        <v>67</v>
      </c>
      <c r="H162" s="102"/>
      <c r="I162" s="88"/>
      <c r="J162" s="108">
        <v>10</v>
      </c>
      <c r="K162" s="89" t="s">
        <v>67</v>
      </c>
      <c r="L162" s="89" t="s">
        <v>67</v>
      </c>
      <c r="M162" s="90" t="s">
        <v>67</v>
      </c>
    </row>
    <row r="163" spans="1:13" s="5" customFormat="1" ht="30">
      <c r="A163" s="75">
        <v>151</v>
      </c>
      <c r="B163" s="106" t="s">
        <v>369</v>
      </c>
      <c r="C163" s="85">
        <v>42138</v>
      </c>
      <c r="D163" s="107" t="s">
        <v>370</v>
      </c>
      <c r="E163" s="85">
        <v>42142</v>
      </c>
      <c r="F163" s="89"/>
      <c r="G163" s="17" t="s">
        <v>67</v>
      </c>
      <c r="H163" s="102"/>
      <c r="I163" s="88"/>
      <c r="J163" s="108">
        <v>10</v>
      </c>
      <c r="K163" s="89" t="s">
        <v>67</v>
      </c>
      <c r="L163" s="89" t="s">
        <v>67</v>
      </c>
      <c r="M163" s="90" t="s">
        <v>67</v>
      </c>
    </row>
    <row r="164" spans="1:13" s="5" customFormat="1" ht="45.75" thickBot="1">
      <c r="A164" s="83">
        <v>152</v>
      </c>
      <c r="B164" s="106" t="s">
        <v>360</v>
      </c>
      <c r="C164" s="85">
        <v>42138</v>
      </c>
      <c r="D164" s="107" t="s">
        <v>371</v>
      </c>
      <c r="E164" s="85">
        <v>42139</v>
      </c>
      <c r="F164" s="89"/>
      <c r="G164" s="107" t="s">
        <v>67</v>
      </c>
      <c r="H164" s="102"/>
      <c r="I164" s="88"/>
      <c r="J164" s="108">
        <v>10</v>
      </c>
      <c r="K164" s="89" t="s">
        <v>67</v>
      </c>
      <c r="L164" s="89" t="s">
        <v>67</v>
      </c>
      <c r="M164" s="90" t="s">
        <v>67</v>
      </c>
    </row>
    <row r="165" spans="1:13" s="5" customFormat="1" ht="30">
      <c r="A165" s="75">
        <v>153</v>
      </c>
      <c r="B165" s="106" t="s">
        <v>372</v>
      </c>
      <c r="C165" s="85">
        <v>42138</v>
      </c>
      <c r="D165" s="107" t="s">
        <v>373</v>
      </c>
      <c r="E165" s="85">
        <v>42145</v>
      </c>
      <c r="F165" s="89"/>
      <c r="G165" s="17" t="s">
        <v>2940</v>
      </c>
      <c r="H165" s="102"/>
      <c r="I165" s="88"/>
      <c r="J165" s="108">
        <v>10</v>
      </c>
      <c r="K165" s="89" t="s">
        <v>67</v>
      </c>
      <c r="L165" s="89" t="s">
        <v>67</v>
      </c>
      <c r="M165" s="90" t="s">
        <v>67</v>
      </c>
    </row>
    <row r="166" spans="1:13" s="5" customFormat="1" ht="30.75" thickBot="1">
      <c r="A166" s="83">
        <v>154</v>
      </c>
      <c r="B166" s="106" t="s">
        <v>374</v>
      </c>
      <c r="C166" s="85">
        <v>42138</v>
      </c>
      <c r="D166" s="107" t="s">
        <v>375</v>
      </c>
      <c r="E166" s="85">
        <v>42151</v>
      </c>
      <c r="F166" s="89"/>
      <c r="G166" s="17" t="s">
        <v>67</v>
      </c>
      <c r="H166" s="102"/>
      <c r="I166" s="88"/>
      <c r="J166" s="108">
        <v>10</v>
      </c>
      <c r="K166" s="89" t="s">
        <v>67</v>
      </c>
      <c r="L166" s="89" t="s">
        <v>67</v>
      </c>
      <c r="M166" s="90" t="s">
        <v>67</v>
      </c>
    </row>
    <row r="167" spans="1:13" s="5" customFormat="1" ht="30">
      <c r="A167" s="75">
        <v>155</v>
      </c>
      <c r="B167" s="106" t="s">
        <v>376</v>
      </c>
      <c r="C167" s="85">
        <v>42139</v>
      </c>
      <c r="D167" s="107" t="s">
        <v>377</v>
      </c>
      <c r="E167" s="85">
        <v>42151</v>
      </c>
      <c r="F167" s="89"/>
      <c r="G167" s="17" t="s">
        <v>67</v>
      </c>
      <c r="H167" s="102"/>
      <c r="I167" s="88"/>
      <c r="J167" s="108">
        <v>10</v>
      </c>
      <c r="K167" s="89" t="s">
        <v>67</v>
      </c>
      <c r="L167" s="89" t="s">
        <v>67</v>
      </c>
      <c r="M167" s="90" t="s">
        <v>67</v>
      </c>
    </row>
    <row r="168" spans="1:13" s="5" customFormat="1" ht="60.75" thickBot="1">
      <c r="A168" s="83">
        <v>156</v>
      </c>
      <c r="B168" s="84" t="s">
        <v>446</v>
      </c>
      <c r="C168" s="85">
        <v>42140</v>
      </c>
      <c r="D168" s="86" t="s">
        <v>447</v>
      </c>
      <c r="E168" s="85">
        <v>42168</v>
      </c>
      <c r="F168" s="89"/>
      <c r="G168" s="17" t="s">
        <v>281</v>
      </c>
      <c r="H168" s="102"/>
      <c r="I168" s="88"/>
      <c r="J168" s="17" t="s">
        <v>48</v>
      </c>
      <c r="K168" s="89" t="s">
        <v>67</v>
      </c>
      <c r="L168" s="89" t="s">
        <v>67</v>
      </c>
      <c r="M168" s="90" t="s">
        <v>67</v>
      </c>
    </row>
    <row r="169" spans="1:13" s="5" customFormat="1" ht="60">
      <c r="A169" s="75">
        <v>157</v>
      </c>
      <c r="B169" s="84" t="s">
        <v>448</v>
      </c>
      <c r="C169" s="85">
        <v>42140</v>
      </c>
      <c r="D169" s="86" t="s">
        <v>449</v>
      </c>
      <c r="E169" s="85">
        <v>42168</v>
      </c>
      <c r="F169" s="89"/>
      <c r="G169" s="17" t="s">
        <v>281</v>
      </c>
      <c r="H169" s="102"/>
      <c r="I169" s="88"/>
      <c r="J169" s="17">
        <v>20</v>
      </c>
      <c r="K169" s="89" t="s">
        <v>67</v>
      </c>
      <c r="L169" s="89" t="s">
        <v>67</v>
      </c>
      <c r="M169" s="90" t="s">
        <v>67</v>
      </c>
    </row>
    <row r="170" spans="1:13" ht="60.75" thickBot="1">
      <c r="A170" s="83">
        <v>158</v>
      </c>
      <c r="B170" s="84" t="s">
        <v>405</v>
      </c>
      <c r="C170" s="85">
        <v>42142</v>
      </c>
      <c r="D170" s="4" t="s">
        <v>406</v>
      </c>
      <c r="E170" s="85">
        <v>42149</v>
      </c>
      <c r="G170" s="17" t="s">
        <v>67</v>
      </c>
      <c r="J170" s="17">
        <v>10</v>
      </c>
      <c r="K170" s="89" t="s">
        <v>67</v>
      </c>
      <c r="L170" s="89" t="s">
        <v>67</v>
      </c>
      <c r="M170" s="90" t="s">
        <v>67</v>
      </c>
    </row>
    <row r="171" spans="1:13" ht="30">
      <c r="A171" s="75">
        <v>159</v>
      </c>
      <c r="B171" s="106" t="s">
        <v>476</v>
      </c>
      <c r="C171" s="85">
        <v>42142</v>
      </c>
      <c r="D171" s="4" t="s">
        <v>477</v>
      </c>
      <c r="E171" s="85">
        <v>42145</v>
      </c>
      <c r="G171" s="17" t="s">
        <v>67</v>
      </c>
      <c r="J171" s="108">
        <v>0</v>
      </c>
      <c r="K171" s="89" t="s">
        <v>67</v>
      </c>
      <c r="L171" s="89" t="s">
        <v>67</v>
      </c>
      <c r="M171" s="90" t="s">
        <v>67</v>
      </c>
    </row>
    <row r="172" spans="1:13" s="5" customFormat="1" ht="30.75" thickBot="1">
      <c r="A172" s="83">
        <v>160</v>
      </c>
      <c r="B172" s="106" t="s">
        <v>478</v>
      </c>
      <c r="C172" s="85">
        <v>42142</v>
      </c>
      <c r="D172" s="107" t="s">
        <v>479</v>
      </c>
      <c r="E172" s="85">
        <v>42184</v>
      </c>
      <c r="F172" s="89"/>
      <c r="G172" s="17" t="s">
        <v>67</v>
      </c>
      <c r="H172" s="102"/>
      <c r="I172" s="88"/>
      <c r="J172" s="108">
        <v>10</v>
      </c>
      <c r="K172" s="89" t="s">
        <v>67</v>
      </c>
      <c r="L172" s="89" t="s">
        <v>67</v>
      </c>
      <c r="M172" s="90" t="s">
        <v>67</v>
      </c>
    </row>
    <row r="173" spans="1:13" s="5" customFormat="1" ht="30">
      <c r="A173" s="75">
        <v>161</v>
      </c>
      <c r="B173" s="84" t="s">
        <v>640</v>
      </c>
      <c r="C173" s="85">
        <v>42142</v>
      </c>
      <c r="D173" s="17" t="s">
        <v>641</v>
      </c>
      <c r="E173" s="85">
        <v>42214</v>
      </c>
      <c r="F173" s="89"/>
      <c r="G173" s="17" t="s">
        <v>2940</v>
      </c>
      <c r="H173" s="102"/>
      <c r="I173" s="88"/>
      <c r="J173" s="17">
        <v>10</v>
      </c>
      <c r="K173" s="89" t="s">
        <v>67</v>
      </c>
      <c r="L173" s="89" t="s">
        <v>67</v>
      </c>
      <c r="M173" s="90" t="s">
        <v>67</v>
      </c>
    </row>
    <row r="174" spans="1:13" s="5" customFormat="1" ht="30.75" thickBot="1">
      <c r="A174" s="83">
        <v>162</v>
      </c>
      <c r="B174" s="106" t="s">
        <v>378</v>
      </c>
      <c r="C174" s="85">
        <v>42143</v>
      </c>
      <c r="D174" s="107" t="s">
        <v>379</v>
      </c>
      <c r="E174" s="85">
        <v>42146</v>
      </c>
      <c r="F174" s="89"/>
      <c r="G174" s="17" t="s">
        <v>2940</v>
      </c>
      <c r="H174" s="102"/>
      <c r="I174" s="88"/>
      <c r="J174" s="108">
        <v>10</v>
      </c>
      <c r="K174" s="89" t="s">
        <v>67</v>
      </c>
      <c r="L174" s="89" t="s">
        <v>67</v>
      </c>
      <c r="M174" s="90" t="s">
        <v>67</v>
      </c>
    </row>
    <row r="175" spans="1:13" s="5" customFormat="1" ht="30">
      <c r="A175" s="75">
        <v>163</v>
      </c>
      <c r="B175" s="112" t="s">
        <v>378</v>
      </c>
      <c r="C175" s="85">
        <v>42143</v>
      </c>
      <c r="D175" s="107" t="s">
        <v>380</v>
      </c>
      <c r="E175" s="85">
        <v>42145</v>
      </c>
      <c r="F175" s="89"/>
      <c r="G175" s="17" t="s">
        <v>2940</v>
      </c>
      <c r="H175" s="102"/>
      <c r="I175" s="88"/>
      <c r="J175" s="108">
        <v>10</v>
      </c>
      <c r="K175" s="89" t="s">
        <v>67</v>
      </c>
      <c r="L175" s="89" t="s">
        <v>67</v>
      </c>
      <c r="M175" s="90" t="s">
        <v>67</v>
      </c>
    </row>
    <row r="176" spans="1:13" s="5" customFormat="1" ht="45.75" thickBot="1">
      <c r="A176" s="83">
        <v>164</v>
      </c>
      <c r="B176" s="106" t="s">
        <v>480</v>
      </c>
      <c r="C176" s="85">
        <v>42143</v>
      </c>
      <c r="D176" s="107" t="s">
        <v>481</v>
      </c>
      <c r="E176" s="85">
        <v>42156</v>
      </c>
      <c r="F176" s="89"/>
      <c r="G176" s="17" t="s">
        <v>67</v>
      </c>
      <c r="H176" s="102"/>
      <c r="I176" s="88"/>
      <c r="J176" s="108">
        <v>10</v>
      </c>
      <c r="K176" s="89" t="s">
        <v>67</v>
      </c>
      <c r="L176" s="89" t="s">
        <v>67</v>
      </c>
      <c r="M176" s="90" t="s">
        <v>67</v>
      </c>
    </row>
    <row r="177" spans="1:13" s="5" customFormat="1" ht="30">
      <c r="A177" s="75">
        <v>165</v>
      </c>
      <c r="B177" s="112" t="s">
        <v>482</v>
      </c>
      <c r="C177" s="85">
        <v>42143</v>
      </c>
      <c r="D177" s="107" t="s">
        <v>483</v>
      </c>
      <c r="E177" s="85">
        <v>42145</v>
      </c>
      <c r="F177" s="89"/>
      <c r="G177" s="17" t="s">
        <v>67</v>
      </c>
      <c r="H177" s="102"/>
      <c r="I177" s="88"/>
      <c r="J177" s="108">
        <v>0</v>
      </c>
      <c r="K177" s="89" t="s">
        <v>67</v>
      </c>
      <c r="L177" s="89" t="s">
        <v>67</v>
      </c>
      <c r="M177" s="90" t="s">
        <v>67</v>
      </c>
    </row>
    <row r="178" spans="1:13" s="5" customFormat="1" ht="30.75" thickBot="1">
      <c r="A178" s="83">
        <v>166</v>
      </c>
      <c r="B178" s="112" t="s">
        <v>381</v>
      </c>
      <c r="C178" s="85">
        <v>42144</v>
      </c>
      <c r="D178" s="107" t="s">
        <v>382</v>
      </c>
      <c r="E178" s="85">
        <v>42151</v>
      </c>
      <c r="F178" s="89"/>
      <c r="G178" s="17" t="s">
        <v>67</v>
      </c>
      <c r="H178" s="102"/>
      <c r="I178" s="88"/>
      <c r="J178" s="108">
        <v>10</v>
      </c>
      <c r="K178" s="89" t="s">
        <v>67</v>
      </c>
      <c r="L178" s="89" t="s">
        <v>67</v>
      </c>
      <c r="M178" s="90" t="s">
        <v>67</v>
      </c>
    </row>
    <row r="179" spans="1:13" s="5" customFormat="1" ht="15.75">
      <c r="A179" s="75">
        <v>167</v>
      </c>
      <c r="B179" s="112" t="s">
        <v>383</v>
      </c>
      <c r="C179" s="85">
        <v>42144</v>
      </c>
      <c r="D179" s="107" t="s">
        <v>384</v>
      </c>
      <c r="E179" s="85">
        <v>42151</v>
      </c>
      <c r="F179" s="89"/>
      <c r="G179" s="17" t="s">
        <v>67</v>
      </c>
      <c r="H179" s="102"/>
      <c r="I179" s="88"/>
      <c r="J179" s="108">
        <v>10</v>
      </c>
      <c r="K179" s="89" t="s">
        <v>67</v>
      </c>
      <c r="L179" s="89" t="s">
        <v>67</v>
      </c>
      <c r="M179" s="90" t="s">
        <v>67</v>
      </c>
    </row>
    <row r="180" spans="1:13" s="5" customFormat="1" ht="75.75" thickBot="1">
      <c r="A180" s="83">
        <v>168</v>
      </c>
      <c r="B180" s="84" t="s">
        <v>407</v>
      </c>
      <c r="C180" s="85">
        <v>42144</v>
      </c>
      <c r="D180" s="17" t="s">
        <v>408</v>
      </c>
      <c r="E180" s="85">
        <v>42149</v>
      </c>
      <c r="F180" s="89"/>
      <c r="G180" s="17" t="s">
        <v>67</v>
      </c>
      <c r="H180" s="102"/>
      <c r="I180" s="88"/>
      <c r="J180" s="17">
        <v>10</v>
      </c>
      <c r="K180" s="89" t="s">
        <v>67</v>
      </c>
      <c r="L180" s="89" t="s">
        <v>67</v>
      </c>
      <c r="M180" s="90" t="s">
        <v>67</v>
      </c>
    </row>
    <row r="181" spans="1:13" s="5" customFormat="1" ht="30">
      <c r="A181" s="75">
        <v>169</v>
      </c>
      <c r="B181" s="113" t="s">
        <v>470</v>
      </c>
      <c r="C181" s="85">
        <v>42144</v>
      </c>
      <c r="D181" s="114" t="s">
        <v>471</v>
      </c>
      <c r="E181" s="85">
        <v>42173</v>
      </c>
      <c r="F181" s="89"/>
      <c r="G181" s="17" t="s">
        <v>67</v>
      </c>
      <c r="H181" s="102"/>
      <c r="I181" s="88"/>
      <c r="J181" s="114" t="s">
        <v>493</v>
      </c>
      <c r="K181" s="89" t="s">
        <v>67</v>
      </c>
      <c r="L181" s="89" t="s">
        <v>67</v>
      </c>
      <c r="M181" s="90" t="s">
        <v>67</v>
      </c>
    </row>
    <row r="182" spans="1:13" s="5" customFormat="1" ht="30.75" thickBot="1">
      <c r="A182" s="83">
        <v>170</v>
      </c>
      <c r="B182" s="112" t="s">
        <v>484</v>
      </c>
      <c r="C182" s="85">
        <v>42144</v>
      </c>
      <c r="D182" s="107" t="s">
        <v>471</v>
      </c>
      <c r="E182" s="85">
        <v>42173</v>
      </c>
      <c r="F182" s="89"/>
      <c r="G182" s="17" t="s">
        <v>67</v>
      </c>
      <c r="H182" s="102"/>
      <c r="I182" s="88"/>
      <c r="J182" s="108">
        <v>10</v>
      </c>
      <c r="K182" s="89" t="s">
        <v>67</v>
      </c>
      <c r="L182" s="89" t="s">
        <v>67</v>
      </c>
      <c r="M182" s="90" t="s">
        <v>67</v>
      </c>
    </row>
    <row r="183" spans="1:13" s="5" customFormat="1" ht="30">
      <c r="A183" s="75">
        <v>171</v>
      </c>
      <c r="B183" s="112" t="s">
        <v>385</v>
      </c>
      <c r="C183" s="85">
        <v>42145</v>
      </c>
      <c r="D183" s="107" t="s">
        <v>386</v>
      </c>
      <c r="E183" s="85">
        <v>42146</v>
      </c>
      <c r="F183" s="89"/>
      <c r="G183" s="17" t="s">
        <v>2940</v>
      </c>
      <c r="H183" s="102"/>
      <c r="I183" s="88"/>
      <c r="J183" s="108">
        <v>10</v>
      </c>
      <c r="K183" s="89" t="s">
        <v>67</v>
      </c>
      <c r="L183" s="89" t="s">
        <v>67</v>
      </c>
      <c r="M183" s="90" t="s">
        <v>67</v>
      </c>
    </row>
    <row r="184" spans="1:13" s="5" customFormat="1" ht="60.75" thickBot="1">
      <c r="A184" s="83">
        <v>172</v>
      </c>
      <c r="B184" s="84" t="s">
        <v>450</v>
      </c>
      <c r="C184" s="85">
        <v>42145</v>
      </c>
      <c r="D184" s="86" t="s">
        <v>451</v>
      </c>
      <c r="E184" s="85">
        <v>42175</v>
      </c>
      <c r="F184" s="89"/>
      <c r="G184" s="17" t="s">
        <v>47</v>
      </c>
      <c r="H184" s="102"/>
      <c r="I184" s="88"/>
      <c r="J184" s="17">
        <v>10</v>
      </c>
      <c r="K184" s="89" t="s">
        <v>67</v>
      </c>
      <c r="L184" s="89" t="s">
        <v>67</v>
      </c>
      <c r="M184" s="90" t="s">
        <v>67</v>
      </c>
    </row>
    <row r="185" spans="1:13" s="5" customFormat="1" ht="30">
      <c r="A185" s="75">
        <v>173</v>
      </c>
      <c r="B185" s="112" t="s">
        <v>485</v>
      </c>
      <c r="C185" s="85">
        <v>42145</v>
      </c>
      <c r="D185" s="107" t="s">
        <v>486</v>
      </c>
      <c r="E185" s="85">
        <v>42175</v>
      </c>
      <c r="F185" s="89"/>
      <c r="G185" s="17" t="s">
        <v>67</v>
      </c>
      <c r="H185" s="102"/>
      <c r="I185" s="88"/>
      <c r="J185" s="108">
        <v>10</v>
      </c>
      <c r="K185" s="89" t="s">
        <v>67</v>
      </c>
      <c r="L185" s="89" t="s">
        <v>67</v>
      </c>
      <c r="M185" s="90" t="s">
        <v>67</v>
      </c>
    </row>
    <row r="186" spans="1:13" s="5" customFormat="1" ht="30.75" thickBot="1">
      <c r="A186" s="83">
        <v>174</v>
      </c>
      <c r="B186" s="112" t="s">
        <v>487</v>
      </c>
      <c r="C186" s="85">
        <v>42145</v>
      </c>
      <c r="D186" s="107" t="s">
        <v>488</v>
      </c>
      <c r="E186" s="85">
        <v>42175</v>
      </c>
      <c r="F186" s="89"/>
      <c r="G186" s="17" t="s">
        <v>2940</v>
      </c>
      <c r="H186" s="102"/>
      <c r="I186" s="88"/>
      <c r="J186" s="108">
        <v>10</v>
      </c>
      <c r="K186" s="89" t="s">
        <v>67</v>
      </c>
      <c r="L186" s="89" t="s">
        <v>67</v>
      </c>
      <c r="M186" s="90" t="s">
        <v>67</v>
      </c>
    </row>
    <row r="187" spans="1:13" s="5" customFormat="1" ht="30">
      <c r="A187" s="75">
        <v>175</v>
      </c>
      <c r="B187" s="112" t="s">
        <v>489</v>
      </c>
      <c r="C187" s="85">
        <v>42145</v>
      </c>
      <c r="D187" s="107" t="s">
        <v>490</v>
      </c>
      <c r="E187" s="85">
        <v>42149</v>
      </c>
      <c r="F187" s="89"/>
      <c r="G187" s="17" t="s">
        <v>67</v>
      </c>
      <c r="H187" s="102"/>
      <c r="I187" s="88"/>
      <c r="J187" s="108">
        <v>0</v>
      </c>
      <c r="K187" s="89" t="s">
        <v>67</v>
      </c>
      <c r="L187" s="89" t="s">
        <v>67</v>
      </c>
      <c r="M187" s="90" t="s">
        <v>67</v>
      </c>
    </row>
    <row r="188" spans="1:13" s="5" customFormat="1" ht="30.75" thickBot="1">
      <c r="A188" s="83">
        <v>176</v>
      </c>
      <c r="B188" s="112" t="s">
        <v>387</v>
      </c>
      <c r="C188" s="85">
        <v>42146</v>
      </c>
      <c r="D188" s="107" t="s">
        <v>388</v>
      </c>
      <c r="E188" s="85">
        <v>42146</v>
      </c>
      <c r="F188" s="89"/>
      <c r="G188" s="17" t="s">
        <v>2940</v>
      </c>
      <c r="H188" s="102"/>
      <c r="I188" s="88"/>
      <c r="J188" s="108">
        <v>10</v>
      </c>
      <c r="K188" s="89" t="s">
        <v>67</v>
      </c>
      <c r="L188" s="89" t="s">
        <v>67</v>
      </c>
      <c r="M188" s="90" t="s">
        <v>67</v>
      </c>
    </row>
    <row r="189" spans="1:13" s="5" customFormat="1" ht="60">
      <c r="A189" s="75">
        <v>177</v>
      </c>
      <c r="B189" s="84" t="s">
        <v>425</v>
      </c>
      <c r="C189" s="85">
        <v>42146</v>
      </c>
      <c r="D189" s="17" t="s">
        <v>426</v>
      </c>
      <c r="E189" s="85">
        <v>42168</v>
      </c>
      <c r="F189" s="89"/>
      <c r="G189" s="17" t="s">
        <v>67</v>
      </c>
      <c r="H189" s="102"/>
      <c r="I189" s="88"/>
      <c r="J189" s="17">
        <v>10</v>
      </c>
      <c r="K189" s="89" t="s">
        <v>67</v>
      </c>
      <c r="L189" s="89" t="s">
        <v>67</v>
      </c>
      <c r="M189" s="90" t="s">
        <v>67</v>
      </c>
    </row>
    <row r="190" spans="1:13" s="5" customFormat="1" ht="45.75" thickBot="1">
      <c r="A190" s="83">
        <v>178</v>
      </c>
      <c r="B190" s="84" t="s">
        <v>452</v>
      </c>
      <c r="C190" s="85">
        <v>42146</v>
      </c>
      <c r="D190" s="86" t="s">
        <v>453</v>
      </c>
      <c r="E190" s="85">
        <v>42175</v>
      </c>
      <c r="F190" s="89"/>
      <c r="G190" s="17" t="s">
        <v>67</v>
      </c>
      <c r="H190" s="102"/>
      <c r="I190" s="88"/>
      <c r="J190" s="17">
        <v>10</v>
      </c>
      <c r="K190" s="89" t="s">
        <v>67</v>
      </c>
      <c r="L190" s="89" t="s">
        <v>67</v>
      </c>
      <c r="M190" s="90" t="s">
        <v>67</v>
      </c>
    </row>
    <row r="191" spans="1:13" s="5" customFormat="1" ht="30">
      <c r="A191" s="75">
        <v>179</v>
      </c>
      <c r="B191" s="112" t="s">
        <v>491</v>
      </c>
      <c r="C191" s="85">
        <v>42146</v>
      </c>
      <c r="D191" s="107" t="s">
        <v>492</v>
      </c>
      <c r="E191" s="85">
        <v>42149</v>
      </c>
      <c r="F191" s="89"/>
      <c r="G191" s="17" t="s">
        <v>67</v>
      </c>
      <c r="H191" s="102"/>
      <c r="I191" s="88"/>
      <c r="J191" s="108">
        <v>0</v>
      </c>
      <c r="K191" s="89" t="s">
        <v>67</v>
      </c>
      <c r="L191" s="89" t="s">
        <v>67</v>
      </c>
      <c r="M191" s="90" t="s">
        <v>67</v>
      </c>
    </row>
    <row r="192" spans="1:13" s="5" customFormat="1" ht="45.75" thickBot="1">
      <c r="A192" s="83">
        <v>180</v>
      </c>
      <c r="B192" s="94" t="s">
        <v>415</v>
      </c>
      <c r="C192" s="85">
        <v>42149</v>
      </c>
      <c r="D192" s="95" t="s">
        <v>416</v>
      </c>
      <c r="E192" s="85">
        <v>42158</v>
      </c>
      <c r="F192" s="89"/>
      <c r="G192" s="17" t="s">
        <v>67</v>
      </c>
      <c r="H192" s="102"/>
      <c r="I192" s="88"/>
      <c r="J192" s="17">
        <v>10</v>
      </c>
      <c r="K192" s="89" t="s">
        <v>67</v>
      </c>
      <c r="L192" s="89" t="s">
        <v>67</v>
      </c>
      <c r="M192" s="90" t="s">
        <v>67</v>
      </c>
    </row>
    <row r="193" spans="1:13" s="5" customFormat="1" ht="45">
      <c r="A193" s="75">
        <v>181</v>
      </c>
      <c r="B193" s="84" t="s">
        <v>409</v>
      </c>
      <c r="C193" s="85">
        <v>42150</v>
      </c>
      <c r="D193" s="17" t="s">
        <v>410</v>
      </c>
      <c r="E193" s="85">
        <v>42151</v>
      </c>
      <c r="F193" s="89"/>
      <c r="G193" s="17" t="s">
        <v>67</v>
      </c>
      <c r="H193" s="102"/>
      <c r="I193" s="88"/>
      <c r="J193" s="17">
        <v>10</v>
      </c>
      <c r="K193" s="89" t="s">
        <v>67</v>
      </c>
      <c r="L193" s="89" t="s">
        <v>67</v>
      </c>
      <c r="M193" s="90" t="s">
        <v>67</v>
      </c>
    </row>
    <row r="194" spans="1:13" s="5" customFormat="1" ht="30.75" thickBot="1">
      <c r="A194" s="83">
        <v>182</v>
      </c>
      <c r="B194" s="112" t="s">
        <v>389</v>
      </c>
      <c r="C194" s="85">
        <v>42151</v>
      </c>
      <c r="D194" s="107" t="s">
        <v>390</v>
      </c>
      <c r="E194" s="85">
        <v>42156</v>
      </c>
      <c r="F194" s="89"/>
      <c r="G194" s="17" t="s">
        <v>2940</v>
      </c>
      <c r="H194" s="102"/>
      <c r="I194" s="88"/>
      <c r="J194" s="108">
        <v>10</v>
      </c>
      <c r="K194" s="89" t="s">
        <v>67</v>
      </c>
      <c r="L194" s="89" t="s">
        <v>67</v>
      </c>
      <c r="M194" s="90" t="s">
        <v>67</v>
      </c>
    </row>
    <row r="195" spans="1:13" s="5" customFormat="1" ht="30">
      <c r="A195" s="75">
        <v>183</v>
      </c>
      <c r="B195" s="112" t="s">
        <v>391</v>
      </c>
      <c r="C195" s="85">
        <v>42151</v>
      </c>
      <c r="D195" s="107" t="s">
        <v>392</v>
      </c>
      <c r="E195" s="85">
        <v>42151</v>
      </c>
      <c r="F195" s="89"/>
      <c r="G195" s="17" t="s">
        <v>2940</v>
      </c>
      <c r="H195" s="102"/>
      <c r="I195" s="88"/>
      <c r="J195" s="108">
        <v>10</v>
      </c>
      <c r="K195" s="89" t="s">
        <v>67</v>
      </c>
      <c r="L195" s="89" t="s">
        <v>67</v>
      </c>
      <c r="M195" s="90" t="s">
        <v>67</v>
      </c>
    </row>
    <row r="196" spans="1:13" s="5" customFormat="1" ht="45.75" thickBot="1">
      <c r="A196" s="83">
        <v>184</v>
      </c>
      <c r="B196" s="84" t="s">
        <v>506</v>
      </c>
      <c r="C196" s="85">
        <v>42151</v>
      </c>
      <c r="D196" s="17" t="s">
        <v>507</v>
      </c>
      <c r="E196" s="85">
        <v>42178</v>
      </c>
      <c r="F196" s="89"/>
      <c r="G196" s="17" t="s">
        <v>2940</v>
      </c>
      <c r="H196" s="102"/>
      <c r="I196" s="88"/>
      <c r="J196" s="17">
        <v>10</v>
      </c>
      <c r="K196" s="89" t="s">
        <v>67</v>
      </c>
      <c r="L196" s="89" t="s">
        <v>67</v>
      </c>
      <c r="M196" s="90" t="s">
        <v>67</v>
      </c>
    </row>
    <row r="197" spans="1:13" s="5" customFormat="1" ht="45">
      <c r="A197" s="75">
        <v>185</v>
      </c>
      <c r="B197" s="84" t="s">
        <v>670</v>
      </c>
      <c r="C197" s="85">
        <v>42151</v>
      </c>
      <c r="D197" s="17" t="s">
        <v>782</v>
      </c>
      <c r="E197" s="85" t="s">
        <v>671</v>
      </c>
      <c r="F197" s="100"/>
      <c r="G197" s="17" t="s">
        <v>67</v>
      </c>
      <c r="H197" s="17"/>
      <c r="I197" s="101"/>
      <c r="J197" s="17">
        <v>0</v>
      </c>
      <c r="K197" s="89" t="s">
        <v>67</v>
      </c>
      <c r="L197" s="89" t="s">
        <v>67</v>
      </c>
      <c r="M197" s="90" t="s">
        <v>67</v>
      </c>
    </row>
    <row r="198" spans="1:13" s="5" customFormat="1" ht="60.75" thickBot="1">
      <c r="A198" s="83">
        <v>186</v>
      </c>
      <c r="B198" s="84" t="s">
        <v>421</v>
      </c>
      <c r="C198" s="85">
        <v>42152</v>
      </c>
      <c r="D198" s="17" t="s">
        <v>422</v>
      </c>
      <c r="E198" s="85">
        <v>42167</v>
      </c>
      <c r="F198" s="89"/>
      <c r="G198" s="17" t="s">
        <v>67</v>
      </c>
      <c r="H198" s="102"/>
      <c r="I198" s="88"/>
      <c r="J198" s="17">
        <v>10</v>
      </c>
      <c r="K198" s="89" t="s">
        <v>67</v>
      </c>
      <c r="L198" s="89" t="s">
        <v>67</v>
      </c>
      <c r="M198" s="90" t="s">
        <v>67</v>
      </c>
    </row>
    <row r="199" spans="1:13" s="5" customFormat="1" ht="30">
      <c r="A199" s="75">
        <v>187</v>
      </c>
      <c r="B199" s="112" t="s">
        <v>494</v>
      </c>
      <c r="C199" s="85">
        <v>42152</v>
      </c>
      <c r="D199" s="107" t="s">
        <v>495</v>
      </c>
      <c r="E199" s="85">
        <v>42173</v>
      </c>
      <c r="F199" s="89"/>
      <c r="G199" s="17" t="s">
        <v>67</v>
      </c>
      <c r="H199" s="102"/>
      <c r="I199" s="88"/>
      <c r="J199" s="17">
        <v>10</v>
      </c>
      <c r="K199" s="89" t="s">
        <v>67</v>
      </c>
      <c r="L199" s="89" t="s">
        <v>67</v>
      </c>
      <c r="M199" s="90" t="s">
        <v>67</v>
      </c>
    </row>
    <row r="200" spans="1:13" s="5" customFormat="1" ht="45.75" thickBot="1">
      <c r="A200" s="83">
        <v>188</v>
      </c>
      <c r="B200" s="112" t="s">
        <v>638</v>
      </c>
      <c r="C200" s="85">
        <v>42152</v>
      </c>
      <c r="D200" s="107" t="s">
        <v>639</v>
      </c>
      <c r="E200" s="85">
        <v>42189</v>
      </c>
      <c r="F200" s="89"/>
      <c r="G200" s="17" t="s">
        <v>2940</v>
      </c>
      <c r="H200" s="102"/>
      <c r="I200" s="88"/>
      <c r="J200" s="17">
        <v>10</v>
      </c>
      <c r="K200" s="89" t="s">
        <v>67</v>
      </c>
      <c r="L200" s="89" t="s">
        <v>67</v>
      </c>
      <c r="M200" s="90" t="s">
        <v>67</v>
      </c>
    </row>
    <row r="201" spans="1:13" s="5" customFormat="1" ht="30">
      <c r="A201" s="75">
        <v>189</v>
      </c>
      <c r="B201" s="112" t="s">
        <v>393</v>
      </c>
      <c r="C201" s="85">
        <v>42153</v>
      </c>
      <c r="D201" s="107" t="s">
        <v>394</v>
      </c>
      <c r="E201" s="85">
        <v>42156</v>
      </c>
      <c r="F201" s="89"/>
      <c r="G201" s="17" t="s">
        <v>2940</v>
      </c>
      <c r="H201" s="102"/>
      <c r="I201" s="88"/>
      <c r="J201" s="108">
        <v>10</v>
      </c>
      <c r="K201" s="89" t="s">
        <v>67</v>
      </c>
      <c r="L201" s="89" t="s">
        <v>67</v>
      </c>
      <c r="M201" s="90" t="s">
        <v>67</v>
      </c>
    </row>
    <row r="202" spans="1:13" s="5" customFormat="1" ht="30.75" thickBot="1">
      <c r="A202" s="83">
        <v>190</v>
      </c>
      <c r="B202" s="112" t="s">
        <v>496</v>
      </c>
      <c r="C202" s="85">
        <v>42153</v>
      </c>
      <c r="D202" s="107" t="s">
        <v>497</v>
      </c>
      <c r="E202" s="85">
        <v>42157</v>
      </c>
      <c r="F202" s="89"/>
      <c r="G202" s="17" t="s">
        <v>47</v>
      </c>
      <c r="H202" s="102"/>
      <c r="I202" s="88"/>
      <c r="J202" s="17">
        <v>10</v>
      </c>
      <c r="K202" s="89" t="s">
        <v>67</v>
      </c>
      <c r="L202" s="89" t="s">
        <v>67</v>
      </c>
      <c r="M202" s="90" t="s">
        <v>67</v>
      </c>
    </row>
    <row r="203" spans="1:13" s="5" customFormat="1" ht="45">
      <c r="A203" s="75">
        <v>191</v>
      </c>
      <c r="B203" s="112" t="s">
        <v>498</v>
      </c>
      <c r="C203" s="85">
        <v>42153</v>
      </c>
      <c r="D203" s="107" t="s">
        <v>499</v>
      </c>
      <c r="E203" s="85">
        <v>42157</v>
      </c>
      <c r="F203" s="89"/>
      <c r="G203" s="17" t="s">
        <v>67</v>
      </c>
      <c r="H203" s="102"/>
      <c r="I203" s="88"/>
      <c r="J203" s="17">
        <v>10</v>
      </c>
      <c r="K203" s="89" t="s">
        <v>67</v>
      </c>
      <c r="L203" s="89" t="s">
        <v>67</v>
      </c>
      <c r="M203" s="90" t="s">
        <v>67</v>
      </c>
    </row>
    <row r="204" spans="1:13" s="5" customFormat="1" ht="30.75" thickBot="1">
      <c r="A204" s="83">
        <v>192</v>
      </c>
      <c r="B204" s="112" t="s">
        <v>500</v>
      </c>
      <c r="C204" s="85">
        <v>42153</v>
      </c>
      <c r="D204" s="107" t="s">
        <v>501</v>
      </c>
      <c r="E204" s="85">
        <v>42157</v>
      </c>
      <c r="F204" s="89"/>
      <c r="G204" s="17" t="s">
        <v>2940</v>
      </c>
      <c r="H204" s="102"/>
      <c r="I204" s="88"/>
      <c r="J204" s="17">
        <v>10</v>
      </c>
      <c r="K204" s="89" t="s">
        <v>67</v>
      </c>
      <c r="L204" s="89" t="s">
        <v>67</v>
      </c>
      <c r="M204" s="90" t="s">
        <v>67</v>
      </c>
    </row>
    <row r="205" spans="1:13" s="5" customFormat="1" ht="45">
      <c r="A205" s="75">
        <v>193</v>
      </c>
      <c r="B205" s="84" t="s">
        <v>508</v>
      </c>
      <c r="C205" s="85">
        <v>42153</v>
      </c>
      <c r="D205" s="17" t="s">
        <v>509</v>
      </c>
      <c r="E205" s="85">
        <v>42175</v>
      </c>
      <c r="F205" s="89"/>
      <c r="G205" s="17" t="s">
        <v>2940</v>
      </c>
      <c r="H205" s="102"/>
      <c r="I205" s="88"/>
      <c r="J205" s="17">
        <v>10</v>
      </c>
      <c r="K205" s="89" t="s">
        <v>67</v>
      </c>
      <c r="L205" s="89" t="s">
        <v>67</v>
      </c>
      <c r="M205" s="90" t="s">
        <v>67</v>
      </c>
    </row>
    <row r="206" spans="1:13" s="5" customFormat="1" ht="30.75" thickBot="1">
      <c r="A206" s="83">
        <v>194</v>
      </c>
      <c r="B206" s="112" t="s">
        <v>395</v>
      </c>
      <c r="C206" s="85">
        <v>42154</v>
      </c>
      <c r="D206" s="107" t="s">
        <v>396</v>
      </c>
      <c r="E206" s="85">
        <v>42157</v>
      </c>
      <c r="F206" s="89"/>
      <c r="G206" s="17" t="s">
        <v>2940</v>
      </c>
      <c r="H206" s="102"/>
      <c r="I206" s="88"/>
      <c r="J206" s="108">
        <v>10</v>
      </c>
      <c r="K206" s="89" t="s">
        <v>67</v>
      </c>
      <c r="L206" s="89" t="s">
        <v>67</v>
      </c>
      <c r="M206" s="90" t="s">
        <v>67</v>
      </c>
    </row>
    <row r="207" spans="1:13" s="5" customFormat="1" ht="30">
      <c r="A207" s="75">
        <v>195</v>
      </c>
      <c r="B207" s="112" t="s">
        <v>502</v>
      </c>
      <c r="C207" s="85">
        <v>42154</v>
      </c>
      <c r="D207" s="107" t="s">
        <v>503</v>
      </c>
      <c r="E207" s="85">
        <v>42178</v>
      </c>
      <c r="F207" s="89"/>
      <c r="G207" s="17" t="s">
        <v>2940</v>
      </c>
      <c r="H207" s="102"/>
      <c r="I207" s="88"/>
      <c r="J207" s="17">
        <v>10</v>
      </c>
      <c r="K207" s="89" t="s">
        <v>67</v>
      </c>
      <c r="L207" s="89" t="s">
        <v>67</v>
      </c>
      <c r="M207" s="90" t="s">
        <v>67</v>
      </c>
    </row>
    <row r="208" spans="1:13" s="5" customFormat="1" ht="30.75" thickBot="1">
      <c r="A208" s="83">
        <v>196</v>
      </c>
      <c r="B208" s="112" t="s">
        <v>504</v>
      </c>
      <c r="C208" s="85">
        <v>42154</v>
      </c>
      <c r="D208" s="107" t="s">
        <v>505</v>
      </c>
      <c r="E208" s="85">
        <v>42178</v>
      </c>
      <c r="F208" s="89"/>
      <c r="G208" s="17" t="s">
        <v>2940</v>
      </c>
      <c r="H208" s="102"/>
      <c r="I208" s="88"/>
      <c r="J208" s="17">
        <v>10</v>
      </c>
      <c r="K208" s="89" t="s">
        <v>67</v>
      </c>
      <c r="L208" s="89" t="s">
        <v>67</v>
      </c>
      <c r="M208" s="90" t="s">
        <v>67</v>
      </c>
    </row>
    <row r="209" spans="1:13" s="5" customFormat="1" ht="105">
      <c r="A209" s="75">
        <v>197</v>
      </c>
      <c r="B209" s="113" t="s">
        <v>550</v>
      </c>
      <c r="C209" s="85">
        <v>42156</v>
      </c>
      <c r="D209" s="17" t="s">
        <v>551</v>
      </c>
      <c r="E209" s="85">
        <v>42161</v>
      </c>
      <c r="F209" s="89"/>
      <c r="G209" s="17" t="s">
        <v>2940</v>
      </c>
      <c r="H209" s="102"/>
      <c r="I209" s="88"/>
      <c r="J209" s="114">
        <v>10</v>
      </c>
      <c r="K209" s="89" t="s">
        <v>67</v>
      </c>
      <c r="L209" s="89" t="s">
        <v>67</v>
      </c>
      <c r="M209" s="90" t="s">
        <v>67</v>
      </c>
    </row>
    <row r="210" spans="1:13" s="5" customFormat="1" ht="60.75" thickBot="1">
      <c r="A210" s="83">
        <v>198</v>
      </c>
      <c r="B210" s="84" t="s">
        <v>428</v>
      </c>
      <c r="C210" s="85">
        <v>42157</v>
      </c>
      <c r="D210" s="17" t="s">
        <v>429</v>
      </c>
      <c r="E210" s="85">
        <v>42182</v>
      </c>
      <c r="F210" s="89"/>
      <c r="G210" s="17" t="s">
        <v>67</v>
      </c>
      <c r="H210" s="102"/>
      <c r="I210" s="88"/>
      <c r="J210" s="17">
        <v>10</v>
      </c>
      <c r="K210" s="89" t="s">
        <v>67</v>
      </c>
      <c r="L210" s="89" t="s">
        <v>67</v>
      </c>
      <c r="M210" s="90" t="s">
        <v>67</v>
      </c>
    </row>
    <row r="211" spans="1:13" s="5" customFormat="1" ht="75">
      <c r="A211" s="75">
        <v>199</v>
      </c>
      <c r="B211" s="84" t="s">
        <v>454</v>
      </c>
      <c r="C211" s="85">
        <v>42157</v>
      </c>
      <c r="D211" s="86" t="s">
        <v>455</v>
      </c>
      <c r="E211" s="85">
        <v>42173</v>
      </c>
      <c r="F211" s="89"/>
      <c r="G211" s="17" t="s">
        <v>71</v>
      </c>
      <c r="H211" s="102"/>
      <c r="I211" s="88"/>
      <c r="J211" s="17">
        <v>10</v>
      </c>
      <c r="K211" s="89" t="s">
        <v>67</v>
      </c>
      <c r="L211" s="89" t="s">
        <v>67</v>
      </c>
      <c r="M211" s="90" t="s">
        <v>67</v>
      </c>
    </row>
    <row r="212" spans="1:13" s="5" customFormat="1" ht="90.75" thickBot="1">
      <c r="A212" s="83">
        <v>200</v>
      </c>
      <c r="B212" s="84" t="s">
        <v>161</v>
      </c>
      <c r="C212" s="85">
        <v>42157</v>
      </c>
      <c r="D212" s="86" t="s">
        <v>456</v>
      </c>
      <c r="E212" s="85">
        <v>42160</v>
      </c>
      <c r="F212" s="89"/>
      <c r="G212" s="17" t="s">
        <v>67</v>
      </c>
      <c r="H212" s="102"/>
      <c r="I212" s="88"/>
      <c r="J212" s="17">
        <v>10</v>
      </c>
      <c r="K212" s="89" t="s">
        <v>67</v>
      </c>
      <c r="L212" s="89" t="s">
        <v>67</v>
      </c>
      <c r="M212" s="90" t="s">
        <v>67</v>
      </c>
    </row>
    <row r="213" spans="1:13" s="5" customFormat="1" ht="60">
      <c r="A213" s="75">
        <v>201</v>
      </c>
      <c r="B213" s="84" t="s">
        <v>457</v>
      </c>
      <c r="C213" s="85">
        <v>42157</v>
      </c>
      <c r="D213" s="86" t="s">
        <v>458</v>
      </c>
      <c r="E213" s="85">
        <v>42180</v>
      </c>
      <c r="F213" s="89"/>
      <c r="G213" s="17" t="s">
        <v>67</v>
      </c>
      <c r="H213" s="102"/>
      <c r="I213" s="88"/>
      <c r="J213" s="17">
        <v>10</v>
      </c>
      <c r="K213" s="89" t="s">
        <v>67</v>
      </c>
      <c r="L213" s="89" t="s">
        <v>67</v>
      </c>
      <c r="M213" s="90" t="s">
        <v>67</v>
      </c>
    </row>
    <row r="214" spans="1:13" s="5" customFormat="1" ht="60.75" thickBot="1">
      <c r="A214" s="83">
        <v>202</v>
      </c>
      <c r="B214" s="84" t="s">
        <v>459</v>
      </c>
      <c r="C214" s="85">
        <v>42157</v>
      </c>
      <c r="D214" s="86" t="s">
        <v>460</v>
      </c>
      <c r="E214" s="85">
        <v>42173</v>
      </c>
      <c r="F214" s="89"/>
      <c r="G214" s="17" t="s">
        <v>66</v>
      </c>
      <c r="H214" s="102"/>
      <c r="I214" s="88"/>
      <c r="J214" s="17">
        <v>0</v>
      </c>
      <c r="K214" s="89" t="s">
        <v>67</v>
      </c>
      <c r="L214" s="89" t="s">
        <v>67</v>
      </c>
      <c r="M214" s="90" t="s">
        <v>67</v>
      </c>
    </row>
    <row r="215" spans="1:13" s="5" customFormat="1" ht="60">
      <c r="A215" s="75">
        <v>203</v>
      </c>
      <c r="B215" s="84" t="s">
        <v>461</v>
      </c>
      <c r="C215" s="85">
        <v>42157</v>
      </c>
      <c r="D215" s="86" t="s">
        <v>462</v>
      </c>
      <c r="E215" s="85">
        <v>42173</v>
      </c>
      <c r="F215" s="89"/>
      <c r="G215" s="17" t="s">
        <v>281</v>
      </c>
      <c r="H215" s="84" t="s">
        <v>70</v>
      </c>
      <c r="I215" s="88"/>
      <c r="J215" s="17">
        <v>10</v>
      </c>
      <c r="K215" s="89" t="s">
        <v>67</v>
      </c>
      <c r="L215" s="89" t="s">
        <v>67</v>
      </c>
      <c r="M215" s="90" t="s">
        <v>67</v>
      </c>
    </row>
    <row r="216" spans="1:13" s="5" customFormat="1" ht="60.75" thickBot="1">
      <c r="A216" s="83">
        <v>204</v>
      </c>
      <c r="B216" s="84" t="s">
        <v>468</v>
      </c>
      <c r="C216" s="85">
        <v>42157</v>
      </c>
      <c r="D216" s="17">
        <v>155</v>
      </c>
      <c r="E216" s="85">
        <v>42177</v>
      </c>
      <c r="F216" s="89"/>
      <c r="G216" s="17" t="s">
        <v>67</v>
      </c>
      <c r="H216" s="102"/>
      <c r="I216" s="88"/>
      <c r="J216" s="17">
        <v>10</v>
      </c>
      <c r="K216" s="89" t="s">
        <v>67</v>
      </c>
      <c r="L216" s="89" t="s">
        <v>67</v>
      </c>
      <c r="M216" s="90" t="s">
        <v>67</v>
      </c>
    </row>
    <row r="217" spans="1:13" s="5" customFormat="1" ht="30">
      <c r="A217" s="75">
        <v>205</v>
      </c>
      <c r="B217" s="106" t="s">
        <v>510</v>
      </c>
      <c r="C217" s="85">
        <v>42157</v>
      </c>
      <c r="D217" s="107" t="s">
        <v>511</v>
      </c>
      <c r="E217" s="85">
        <v>42161</v>
      </c>
      <c r="F217" s="89"/>
      <c r="G217" s="17" t="s">
        <v>2940</v>
      </c>
      <c r="H217" s="102"/>
      <c r="I217" s="88"/>
      <c r="J217" s="17">
        <v>10</v>
      </c>
      <c r="K217" s="89" t="s">
        <v>67</v>
      </c>
      <c r="L217" s="89" t="s">
        <v>67</v>
      </c>
      <c r="M217" s="90" t="s">
        <v>67</v>
      </c>
    </row>
    <row r="218" spans="1:13" s="5" customFormat="1" ht="60.75" thickBot="1">
      <c r="A218" s="83">
        <v>206</v>
      </c>
      <c r="B218" s="113" t="s">
        <v>552</v>
      </c>
      <c r="C218" s="85">
        <v>42157</v>
      </c>
      <c r="D218" s="17" t="s">
        <v>553</v>
      </c>
      <c r="E218" s="85">
        <v>42180</v>
      </c>
      <c r="F218" s="89"/>
      <c r="G218" s="114" t="s">
        <v>562</v>
      </c>
      <c r="H218" s="102"/>
      <c r="I218" s="88"/>
      <c r="J218" s="114">
        <v>0</v>
      </c>
      <c r="K218" s="89" t="s">
        <v>67</v>
      </c>
      <c r="L218" s="89" t="s">
        <v>67</v>
      </c>
      <c r="M218" s="90" t="s">
        <v>67</v>
      </c>
    </row>
    <row r="219" spans="1:13" s="5" customFormat="1" ht="60">
      <c r="A219" s="75">
        <v>207</v>
      </c>
      <c r="B219" s="113" t="s">
        <v>554</v>
      </c>
      <c r="C219" s="85">
        <v>42157</v>
      </c>
      <c r="D219" s="17" t="s">
        <v>555</v>
      </c>
      <c r="E219" s="85">
        <v>42180</v>
      </c>
      <c r="F219" s="89"/>
      <c r="G219" s="114" t="s">
        <v>562</v>
      </c>
      <c r="H219" s="102"/>
      <c r="I219" s="88"/>
      <c r="J219" s="114">
        <v>0</v>
      </c>
      <c r="K219" s="89" t="s">
        <v>67</v>
      </c>
      <c r="L219" s="89" t="s">
        <v>67</v>
      </c>
      <c r="M219" s="90" t="s">
        <v>67</v>
      </c>
    </row>
    <row r="220" spans="1:13" s="5" customFormat="1" ht="60.75" thickBot="1">
      <c r="A220" s="83">
        <v>208</v>
      </c>
      <c r="B220" s="113" t="s">
        <v>556</v>
      </c>
      <c r="C220" s="85">
        <v>42157</v>
      </c>
      <c r="D220" s="17" t="s">
        <v>557</v>
      </c>
      <c r="E220" s="85">
        <v>42180</v>
      </c>
      <c r="F220" s="89"/>
      <c r="G220" s="114" t="s">
        <v>562</v>
      </c>
      <c r="H220" s="102"/>
      <c r="I220" s="88"/>
      <c r="J220" s="114">
        <v>0</v>
      </c>
      <c r="K220" s="89" t="s">
        <v>67</v>
      </c>
      <c r="L220" s="89" t="s">
        <v>67</v>
      </c>
      <c r="M220" s="90" t="s">
        <v>67</v>
      </c>
    </row>
    <row r="221" spans="1:13" s="5" customFormat="1" ht="60">
      <c r="A221" s="75">
        <v>209</v>
      </c>
      <c r="B221" s="113" t="s">
        <v>558</v>
      </c>
      <c r="C221" s="85">
        <v>42157</v>
      </c>
      <c r="D221" s="17" t="s">
        <v>559</v>
      </c>
      <c r="E221" s="85">
        <v>42180</v>
      </c>
      <c r="F221" s="89"/>
      <c r="G221" s="114" t="s">
        <v>562</v>
      </c>
      <c r="H221" s="102"/>
      <c r="I221" s="88"/>
      <c r="J221" s="114">
        <v>0</v>
      </c>
      <c r="K221" s="89" t="s">
        <v>67</v>
      </c>
      <c r="L221" s="89" t="s">
        <v>67</v>
      </c>
      <c r="M221" s="90" t="s">
        <v>67</v>
      </c>
    </row>
    <row r="222" spans="1:13" s="5" customFormat="1" ht="60.75" thickBot="1">
      <c r="A222" s="83">
        <v>210</v>
      </c>
      <c r="B222" s="113" t="s">
        <v>560</v>
      </c>
      <c r="C222" s="85">
        <v>42157</v>
      </c>
      <c r="D222" s="17" t="s">
        <v>561</v>
      </c>
      <c r="E222" s="85">
        <v>42180</v>
      </c>
      <c r="F222" s="89"/>
      <c r="G222" s="114" t="s">
        <v>562</v>
      </c>
      <c r="H222" s="102"/>
      <c r="I222" s="88"/>
      <c r="J222" s="114">
        <v>0</v>
      </c>
      <c r="K222" s="89" t="s">
        <v>67</v>
      </c>
      <c r="L222" s="89" t="s">
        <v>67</v>
      </c>
      <c r="M222" s="90" t="s">
        <v>67</v>
      </c>
    </row>
    <row r="223" spans="1:13" s="5" customFormat="1" ht="60">
      <c r="A223" s="75">
        <v>211</v>
      </c>
      <c r="B223" s="84" t="s">
        <v>602</v>
      </c>
      <c r="C223" s="85">
        <v>42157</v>
      </c>
      <c r="D223" s="86" t="s">
        <v>603</v>
      </c>
      <c r="E223" s="85">
        <v>42186</v>
      </c>
      <c r="F223" s="89"/>
      <c r="G223" s="17" t="s">
        <v>67</v>
      </c>
      <c r="H223" s="102"/>
      <c r="I223" s="88"/>
      <c r="J223" s="17">
        <v>10</v>
      </c>
      <c r="K223" s="89" t="s">
        <v>67</v>
      </c>
      <c r="L223" s="89" t="s">
        <v>67</v>
      </c>
      <c r="M223" s="90" t="s">
        <v>67</v>
      </c>
    </row>
    <row r="224" spans="1:13" s="5" customFormat="1" ht="30.75" thickBot="1">
      <c r="A224" s="83">
        <v>212</v>
      </c>
      <c r="B224" s="84" t="s">
        <v>585</v>
      </c>
      <c r="C224" s="85">
        <v>42158</v>
      </c>
      <c r="D224" s="95" t="s">
        <v>2919</v>
      </c>
      <c r="E224" s="85">
        <v>42177</v>
      </c>
      <c r="F224" s="89"/>
      <c r="G224" s="17" t="s">
        <v>67</v>
      </c>
      <c r="H224" s="102"/>
      <c r="I224" s="88"/>
      <c r="J224" s="17">
        <v>10</v>
      </c>
      <c r="K224" s="89" t="s">
        <v>67</v>
      </c>
      <c r="L224" s="89" t="s">
        <v>67</v>
      </c>
      <c r="M224" s="90" t="s">
        <v>67</v>
      </c>
    </row>
    <row r="225" spans="1:13" s="5" customFormat="1" ht="75">
      <c r="A225" s="75">
        <v>213</v>
      </c>
      <c r="B225" s="84" t="s">
        <v>417</v>
      </c>
      <c r="C225" s="85">
        <v>42159</v>
      </c>
      <c r="D225" s="17" t="s">
        <v>418</v>
      </c>
      <c r="E225" s="85">
        <v>42167</v>
      </c>
      <c r="F225" s="89"/>
      <c r="G225" s="17" t="s">
        <v>67</v>
      </c>
      <c r="H225" s="17" t="s">
        <v>67</v>
      </c>
      <c r="I225" s="17" t="s">
        <v>67</v>
      </c>
      <c r="J225" s="17" t="s">
        <v>67</v>
      </c>
      <c r="K225" s="89" t="s">
        <v>67</v>
      </c>
      <c r="L225" s="89" t="s">
        <v>67</v>
      </c>
      <c r="M225" s="90" t="s">
        <v>67</v>
      </c>
    </row>
    <row r="226" spans="1:13" s="5" customFormat="1" ht="30.75" thickBot="1">
      <c r="A226" s="83">
        <v>214</v>
      </c>
      <c r="B226" s="84" t="s">
        <v>432</v>
      </c>
      <c r="C226" s="85">
        <v>42159</v>
      </c>
      <c r="D226" s="17" t="s">
        <v>433</v>
      </c>
      <c r="E226" s="85">
        <v>42163</v>
      </c>
      <c r="F226" s="89"/>
      <c r="G226" s="17" t="s">
        <v>67</v>
      </c>
      <c r="H226" s="102"/>
      <c r="I226" s="88"/>
      <c r="J226" s="17">
        <v>10</v>
      </c>
      <c r="K226" s="89" t="s">
        <v>67</v>
      </c>
      <c r="L226" s="89" t="s">
        <v>67</v>
      </c>
      <c r="M226" s="90" t="s">
        <v>67</v>
      </c>
    </row>
    <row r="227" spans="1:13" s="5" customFormat="1" ht="30">
      <c r="A227" s="75">
        <v>215</v>
      </c>
      <c r="B227" s="106" t="s">
        <v>512</v>
      </c>
      <c r="C227" s="85">
        <v>42159</v>
      </c>
      <c r="D227" s="107" t="s">
        <v>513</v>
      </c>
      <c r="E227" s="85">
        <v>42171</v>
      </c>
      <c r="F227" s="89"/>
      <c r="G227" s="17" t="s">
        <v>2940</v>
      </c>
      <c r="H227" s="102"/>
      <c r="I227" s="88"/>
      <c r="J227" s="17">
        <v>10</v>
      </c>
      <c r="K227" s="89" t="s">
        <v>67</v>
      </c>
      <c r="L227" s="89" t="s">
        <v>67</v>
      </c>
      <c r="M227" s="90" t="s">
        <v>67</v>
      </c>
    </row>
    <row r="228" spans="1:13" s="5" customFormat="1" ht="30.75" thickBot="1">
      <c r="A228" s="83">
        <v>216</v>
      </c>
      <c r="B228" s="106" t="s">
        <v>514</v>
      </c>
      <c r="C228" s="85">
        <v>42159</v>
      </c>
      <c r="D228" s="107" t="s">
        <v>515</v>
      </c>
      <c r="E228" s="85">
        <v>42164</v>
      </c>
      <c r="F228" s="89"/>
      <c r="G228" s="17" t="s">
        <v>2940</v>
      </c>
      <c r="H228" s="102"/>
      <c r="I228" s="88"/>
      <c r="J228" s="17">
        <v>10</v>
      </c>
      <c r="K228" s="89" t="s">
        <v>67</v>
      </c>
      <c r="L228" s="89" t="s">
        <v>67</v>
      </c>
      <c r="M228" s="90" t="s">
        <v>67</v>
      </c>
    </row>
    <row r="229" spans="1:13" s="5" customFormat="1" ht="30">
      <c r="A229" s="75">
        <v>217</v>
      </c>
      <c r="B229" s="84" t="s">
        <v>672</v>
      </c>
      <c r="C229" s="85">
        <v>42159</v>
      </c>
      <c r="D229" s="17" t="s">
        <v>673</v>
      </c>
      <c r="E229" s="85">
        <v>42188</v>
      </c>
      <c r="F229" s="100"/>
      <c r="G229" s="17" t="s">
        <v>2940</v>
      </c>
      <c r="H229" s="17"/>
      <c r="I229" s="101"/>
      <c r="J229" s="17">
        <v>10</v>
      </c>
      <c r="K229" s="89" t="s">
        <v>67</v>
      </c>
      <c r="L229" s="89" t="s">
        <v>67</v>
      </c>
      <c r="M229" s="90" t="s">
        <v>67</v>
      </c>
    </row>
    <row r="230" spans="1:13" s="5" customFormat="1" ht="30.75" thickBot="1">
      <c r="A230" s="83">
        <v>218</v>
      </c>
      <c r="B230" s="84" t="s">
        <v>672</v>
      </c>
      <c r="C230" s="85">
        <v>42159</v>
      </c>
      <c r="D230" s="17" t="s">
        <v>674</v>
      </c>
      <c r="E230" s="85">
        <v>42188</v>
      </c>
      <c r="F230" s="100"/>
      <c r="G230" s="17" t="s">
        <v>2940</v>
      </c>
      <c r="H230" s="17"/>
      <c r="I230" s="101"/>
      <c r="J230" s="17">
        <v>10</v>
      </c>
      <c r="K230" s="89" t="s">
        <v>67</v>
      </c>
      <c r="L230" s="89" t="s">
        <v>67</v>
      </c>
      <c r="M230" s="90" t="s">
        <v>67</v>
      </c>
    </row>
    <row r="231" spans="1:13" s="5" customFormat="1" ht="30">
      <c r="A231" s="75">
        <v>219</v>
      </c>
      <c r="B231" s="84" t="s">
        <v>672</v>
      </c>
      <c r="C231" s="85">
        <v>42159</v>
      </c>
      <c r="D231" s="17" t="s">
        <v>675</v>
      </c>
      <c r="E231" s="85">
        <v>42188</v>
      </c>
      <c r="F231" s="100"/>
      <c r="G231" s="17" t="s">
        <v>2940</v>
      </c>
      <c r="H231" s="17"/>
      <c r="I231" s="101"/>
      <c r="J231" s="17">
        <v>10</v>
      </c>
      <c r="K231" s="89" t="s">
        <v>67</v>
      </c>
      <c r="L231" s="89" t="s">
        <v>67</v>
      </c>
      <c r="M231" s="90" t="s">
        <v>67</v>
      </c>
    </row>
    <row r="232" spans="1:13" s="5" customFormat="1" ht="30.75" thickBot="1">
      <c r="A232" s="83">
        <v>220</v>
      </c>
      <c r="B232" s="84" t="s">
        <v>672</v>
      </c>
      <c r="C232" s="85">
        <v>42159</v>
      </c>
      <c r="D232" s="17" t="s">
        <v>676</v>
      </c>
      <c r="E232" s="85">
        <v>42188</v>
      </c>
      <c r="F232" s="100"/>
      <c r="G232" s="17" t="s">
        <v>2940</v>
      </c>
      <c r="H232" s="17"/>
      <c r="I232" s="101"/>
      <c r="J232" s="17">
        <v>10</v>
      </c>
      <c r="K232" s="89" t="s">
        <v>67</v>
      </c>
      <c r="L232" s="89" t="s">
        <v>67</v>
      </c>
      <c r="M232" s="90" t="s">
        <v>67</v>
      </c>
    </row>
    <row r="233" spans="1:13" s="5" customFormat="1" ht="30">
      <c r="A233" s="75">
        <v>221</v>
      </c>
      <c r="B233" s="84" t="s">
        <v>672</v>
      </c>
      <c r="C233" s="85">
        <v>42159</v>
      </c>
      <c r="D233" s="17" t="s">
        <v>677</v>
      </c>
      <c r="E233" s="85">
        <v>42188</v>
      </c>
      <c r="F233" s="100"/>
      <c r="G233" s="17" t="s">
        <v>2940</v>
      </c>
      <c r="H233" s="17"/>
      <c r="I233" s="101"/>
      <c r="J233" s="17">
        <v>10</v>
      </c>
      <c r="K233" s="89" t="s">
        <v>67</v>
      </c>
      <c r="L233" s="89" t="s">
        <v>67</v>
      </c>
      <c r="M233" s="90" t="s">
        <v>67</v>
      </c>
    </row>
    <row r="234" spans="1:13" s="5" customFormat="1" ht="30.75" thickBot="1">
      <c r="A234" s="83">
        <v>222</v>
      </c>
      <c r="B234" s="84" t="s">
        <v>672</v>
      </c>
      <c r="C234" s="85">
        <v>42159</v>
      </c>
      <c r="D234" s="17" t="s">
        <v>678</v>
      </c>
      <c r="E234" s="85">
        <v>42188</v>
      </c>
      <c r="F234" s="100"/>
      <c r="G234" s="17" t="s">
        <v>2940</v>
      </c>
      <c r="H234" s="17"/>
      <c r="I234" s="101"/>
      <c r="J234" s="17">
        <v>10</v>
      </c>
      <c r="K234" s="89" t="s">
        <v>67</v>
      </c>
      <c r="L234" s="89" t="s">
        <v>67</v>
      </c>
      <c r="M234" s="90" t="s">
        <v>67</v>
      </c>
    </row>
    <row r="235" spans="1:13" s="5" customFormat="1" ht="30">
      <c r="A235" s="75">
        <v>223</v>
      </c>
      <c r="B235" s="84" t="s">
        <v>672</v>
      </c>
      <c r="C235" s="85">
        <v>42159</v>
      </c>
      <c r="D235" s="17" t="s">
        <v>679</v>
      </c>
      <c r="E235" s="85">
        <v>42188</v>
      </c>
      <c r="F235" s="100"/>
      <c r="G235" s="17" t="s">
        <v>2940</v>
      </c>
      <c r="H235" s="17"/>
      <c r="I235" s="101"/>
      <c r="J235" s="17">
        <v>10</v>
      </c>
      <c r="K235" s="89" t="s">
        <v>67</v>
      </c>
      <c r="L235" s="89" t="s">
        <v>67</v>
      </c>
      <c r="M235" s="90" t="s">
        <v>67</v>
      </c>
    </row>
    <row r="236" spans="1:13" s="5" customFormat="1" ht="30.75" thickBot="1">
      <c r="A236" s="83">
        <v>224</v>
      </c>
      <c r="B236" s="84" t="s">
        <v>672</v>
      </c>
      <c r="C236" s="85">
        <v>42159</v>
      </c>
      <c r="D236" s="17" t="s">
        <v>680</v>
      </c>
      <c r="E236" s="85">
        <v>42188</v>
      </c>
      <c r="F236" s="100"/>
      <c r="G236" s="17" t="s">
        <v>2940</v>
      </c>
      <c r="H236" s="17"/>
      <c r="I236" s="101"/>
      <c r="J236" s="17">
        <v>10</v>
      </c>
      <c r="K236" s="89" t="s">
        <v>67</v>
      </c>
      <c r="L236" s="89" t="s">
        <v>67</v>
      </c>
      <c r="M236" s="90" t="s">
        <v>67</v>
      </c>
    </row>
    <row r="237" spans="1:13" s="5" customFormat="1" ht="45">
      <c r="A237" s="75">
        <v>225</v>
      </c>
      <c r="B237" s="106" t="s">
        <v>516</v>
      </c>
      <c r="C237" s="85">
        <v>42160</v>
      </c>
      <c r="D237" s="107" t="s">
        <v>517</v>
      </c>
      <c r="E237" s="85">
        <v>42182</v>
      </c>
      <c r="F237" s="89"/>
      <c r="G237" s="17" t="s">
        <v>2940</v>
      </c>
      <c r="H237" s="102"/>
      <c r="I237" s="88"/>
      <c r="J237" s="17">
        <v>10</v>
      </c>
      <c r="K237" s="89" t="s">
        <v>67</v>
      </c>
      <c r="L237" s="89" t="s">
        <v>67</v>
      </c>
      <c r="M237" s="90" t="s">
        <v>67</v>
      </c>
    </row>
    <row r="238" spans="1:13" s="5" customFormat="1" ht="45.75" thickBot="1">
      <c r="A238" s="83">
        <v>226</v>
      </c>
      <c r="B238" s="84" t="s">
        <v>548</v>
      </c>
      <c r="C238" s="85">
        <v>42160</v>
      </c>
      <c r="D238" s="107" t="s">
        <v>549</v>
      </c>
      <c r="E238" s="85">
        <v>42187</v>
      </c>
      <c r="F238" s="89"/>
      <c r="G238" s="17" t="s">
        <v>67</v>
      </c>
      <c r="H238" s="102"/>
      <c r="I238" s="88"/>
      <c r="J238" s="108">
        <v>10</v>
      </c>
      <c r="K238" s="89" t="s">
        <v>67</v>
      </c>
      <c r="L238" s="89" t="s">
        <v>67</v>
      </c>
      <c r="M238" s="90" t="s">
        <v>67</v>
      </c>
    </row>
    <row r="239" spans="1:13" s="5" customFormat="1" ht="45">
      <c r="A239" s="75">
        <v>227</v>
      </c>
      <c r="B239" s="84" t="s">
        <v>569</v>
      </c>
      <c r="C239" s="85">
        <v>42160</v>
      </c>
      <c r="D239" s="17" t="s">
        <v>570</v>
      </c>
      <c r="E239" s="85">
        <v>42164</v>
      </c>
      <c r="F239" s="89"/>
      <c r="G239" s="17" t="s">
        <v>2940</v>
      </c>
      <c r="H239" s="102"/>
      <c r="I239" s="88"/>
      <c r="J239" s="17">
        <v>10</v>
      </c>
      <c r="K239" s="89" t="s">
        <v>67</v>
      </c>
      <c r="L239" s="89" t="s">
        <v>67</v>
      </c>
      <c r="M239" s="90" t="s">
        <v>67</v>
      </c>
    </row>
    <row r="240" spans="1:13" s="5" customFormat="1" ht="30.75" thickBot="1">
      <c r="A240" s="83">
        <v>228</v>
      </c>
      <c r="B240" s="84" t="s">
        <v>681</v>
      </c>
      <c r="C240" s="85">
        <v>42160</v>
      </c>
      <c r="D240" s="17" t="s">
        <v>682</v>
      </c>
      <c r="E240" s="85">
        <v>42186</v>
      </c>
      <c r="F240" s="100"/>
      <c r="G240" s="17" t="s">
        <v>67</v>
      </c>
      <c r="H240" s="17"/>
      <c r="I240" s="101"/>
      <c r="J240" s="17">
        <v>10</v>
      </c>
      <c r="K240" s="89" t="s">
        <v>67</v>
      </c>
      <c r="L240" s="89" t="s">
        <v>67</v>
      </c>
      <c r="M240" s="90" t="s">
        <v>67</v>
      </c>
    </row>
    <row r="241" spans="1:13" s="5" customFormat="1" ht="75">
      <c r="A241" s="75">
        <v>229</v>
      </c>
      <c r="B241" s="84" t="s">
        <v>262</v>
      </c>
      <c r="C241" s="85">
        <v>42161</v>
      </c>
      <c r="D241" s="86" t="s">
        <v>463</v>
      </c>
      <c r="E241" s="85">
        <v>42182</v>
      </c>
      <c r="F241" s="89"/>
      <c r="G241" s="17" t="s">
        <v>67</v>
      </c>
      <c r="H241" s="84" t="s">
        <v>70</v>
      </c>
      <c r="I241" s="88"/>
      <c r="J241" s="17">
        <v>10</v>
      </c>
      <c r="K241" s="89" t="s">
        <v>67</v>
      </c>
      <c r="L241" s="89" t="s">
        <v>67</v>
      </c>
      <c r="M241" s="90" t="s">
        <v>67</v>
      </c>
    </row>
    <row r="242" spans="1:13" s="5" customFormat="1" ht="30.75" thickBot="1">
      <c r="A242" s="83">
        <v>230</v>
      </c>
      <c r="B242" s="84" t="s">
        <v>518</v>
      </c>
      <c r="C242" s="85">
        <v>42161</v>
      </c>
      <c r="D242" s="107" t="s">
        <v>519</v>
      </c>
      <c r="E242" s="85">
        <v>42178</v>
      </c>
      <c r="F242" s="89"/>
      <c r="G242" s="17" t="s">
        <v>2940</v>
      </c>
      <c r="H242" s="102"/>
      <c r="I242" s="88"/>
      <c r="J242" s="17">
        <v>10</v>
      </c>
      <c r="K242" s="89" t="s">
        <v>67</v>
      </c>
      <c r="L242" s="89" t="s">
        <v>67</v>
      </c>
      <c r="M242" s="90" t="s">
        <v>67</v>
      </c>
    </row>
    <row r="243" spans="1:13" s="5" customFormat="1" ht="90">
      <c r="A243" s="75">
        <v>231</v>
      </c>
      <c r="B243" s="84" t="s">
        <v>563</v>
      </c>
      <c r="C243" s="85">
        <v>42161</v>
      </c>
      <c r="D243" s="17" t="s">
        <v>564</v>
      </c>
      <c r="E243" s="85">
        <v>42164</v>
      </c>
      <c r="F243" s="89"/>
      <c r="G243" s="17" t="s">
        <v>565</v>
      </c>
      <c r="H243" s="102"/>
      <c r="I243" s="88"/>
      <c r="J243" s="114">
        <v>0</v>
      </c>
      <c r="K243" s="89" t="s">
        <v>67</v>
      </c>
      <c r="L243" s="89" t="s">
        <v>67</v>
      </c>
      <c r="M243" s="90" t="s">
        <v>67</v>
      </c>
    </row>
    <row r="244" spans="1:13" s="5" customFormat="1" ht="45.75" thickBot="1">
      <c r="A244" s="83">
        <v>232</v>
      </c>
      <c r="B244" s="84" t="s">
        <v>604</v>
      </c>
      <c r="C244" s="85">
        <v>42161</v>
      </c>
      <c r="D244" s="86" t="s">
        <v>605</v>
      </c>
      <c r="E244" s="85">
        <v>42186</v>
      </c>
      <c r="F244" s="89"/>
      <c r="G244" s="17" t="s">
        <v>67</v>
      </c>
      <c r="H244" s="102"/>
      <c r="I244" s="88"/>
      <c r="J244" s="17">
        <v>10</v>
      </c>
      <c r="K244" s="89" t="s">
        <v>67</v>
      </c>
      <c r="L244" s="89" t="s">
        <v>67</v>
      </c>
      <c r="M244" s="90" t="s">
        <v>67</v>
      </c>
    </row>
    <row r="245" spans="1:13" s="5" customFormat="1" ht="60">
      <c r="A245" s="75">
        <v>233</v>
      </c>
      <c r="B245" s="84" t="s">
        <v>606</v>
      </c>
      <c r="C245" s="85">
        <v>42161</v>
      </c>
      <c r="D245" s="86" t="s">
        <v>607</v>
      </c>
      <c r="E245" s="85">
        <v>42189</v>
      </c>
      <c r="F245" s="89"/>
      <c r="G245" s="17" t="s">
        <v>67</v>
      </c>
      <c r="H245" s="102"/>
      <c r="I245" s="88"/>
      <c r="J245" s="17" t="s">
        <v>633</v>
      </c>
      <c r="K245" s="89" t="s">
        <v>67</v>
      </c>
      <c r="L245" s="89" t="s">
        <v>67</v>
      </c>
      <c r="M245" s="90" t="s">
        <v>67</v>
      </c>
    </row>
    <row r="246" spans="1:13" s="5" customFormat="1" ht="60.75" thickBot="1">
      <c r="A246" s="83">
        <v>234</v>
      </c>
      <c r="B246" s="84" t="s">
        <v>608</v>
      </c>
      <c r="C246" s="85">
        <v>42162</v>
      </c>
      <c r="D246" s="86" t="s">
        <v>609</v>
      </c>
      <c r="E246" s="85">
        <v>42189</v>
      </c>
      <c r="F246" s="89"/>
      <c r="G246" s="17" t="s">
        <v>67</v>
      </c>
      <c r="H246" s="102"/>
      <c r="I246" s="88"/>
      <c r="J246" s="17" t="s">
        <v>974</v>
      </c>
      <c r="K246" s="89" t="s">
        <v>67</v>
      </c>
      <c r="L246" s="89" t="s">
        <v>67</v>
      </c>
      <c r="M246" s="90" t="s">
        <v>67</v>
      </c>
    </row>
    <row r="247" spans="1:13" s="5" customFormat="1" ht="60">
      <c r="A247" s="75">
        <v>235</v>
      </c>
      <c r="B247" s="84" t="s">
        <v>575</v>
      </c>
      <c r="C247" s="85">
        <v>42163</v>
      </c>
      <c r="D247" s="17" t="s">
        <v>576</v>
      </c>
      <c r="E247" s="85">
        <v>42175</v>
      </c>
      <c r="F247" s="89"/>
      <c r="G247" s="17" t="s">
        <v>2940</v>
      </c>
      <c r="H247" s="102"/>
      <c r="I247" s="88"/>
      <c r="J247" s="17">
        <v>10</v>
      </c>
      <c r="K247" s="89" t="s">
        <v>67</v>
      </c>
      <c r="L247" s="89" t="s">
        <v>67</v>
      </c>
      <c r="M247" s="90" t="s">
        <v>67</v>
      </c>
    </row>
    <row r="248" spans="1:13" s="5" customFormat="1" ht="30.75" thickBot="1">
      <c r="A248" s="83">
        <v>236</v>
      </c>
      <c r="B248" s="94" t="s">
        <v>579</v>
      </c>
      <c r="C248" s="85">
        <v>42163</v>
      </c>
      <c r="D248" s="95" t="s">
        <v>580</v>
      </c>
      <c r="E248" s="85">
        <v>42177</v>
      </c>
      <c r="F248" s="89"/>
      <c r="G248" s="17" t="s">
        <v>67</v>
      </c>
      <c r="H248" s="102"/>
      <c r="I248" s="88"/>
      <c r="J248" s="17">
        <v>10</v>
      </c>
      <c r="K248" s="89" t="s">
        <v>67</v>
      </c>
      <c r="L248" s="89" t="s">
        <v>67</v>
      </c>
      <c r="M248" s="90" t="s">
        <v>67</v>
      </c>
    </row>
    <row r="249" spans="1:13" s="5" customFormat="1" ht="60">
      <c r="A249" s="75">
        <v>237</v>
      </c>
      <c r="B249" s="84" t="s">
        <v>595</v>
      </c>
      <c r="C249" s="85">
        <v>42163</v>
      </c>
      <c r="D249" s="17" t="s">
        <v>596</v>
      </c>
      <c r="E249" s="85">
        <v>42189</v>
      </c>
      <c r="F249" s="89"/>
      <c r="G249" s="17" t="s">
        <v>67</v>
      </c>
      <c r="H249" s="102"/>
      <c r="I249" s="88"/>
      <c r="J249" s="17">
        <v>10</v>
      </c>
      <c r="K249" s="89" t="s">
        <v>67</v>
      </c>
      <c r="L249" s="89" t="s">
        <v>67</v>
      </c>
      <c r="M249" s="90" t="s">
        <v>67</v>
      </c>
    </row>
    <row r="250" spans="1:13" s="5" customFormat="1" ht="45.75" thickBot="1">
      <c r="A250" s="83">
        <v>238</v>
      </c>
      <c r="B250" s="106" t="s">
        <v>642</v>
      </c>
      <c r="C250" s="85">
        <v>42163</v>
      </c>
      <c r="D250" s="107" t="s">
        <v>778</v>
      </c>
      <c r="E250" s="85">
        <v>42166</v>
      </c>
      <c r="F250" s="89"/>
      <c r="G250" s="17" t="s">
        <v>67</v>
      </c>
      <c r="H250" s="102"/>
      <c r="I250" s="88"/>
      <c r="J250" s="108">
        <v>0</v>
      </c>
      <c r="K250" s="89" t="s">
        <v>67</v>
      </c>
      <c r="L250" s="89" t="s">
        <v>67</v>
      </c>
      <c r="M250" s="90" t="s">
        <v>67</v>
      </c>
    </row>
    <row r="251" spans="1:13" s="5" customFormat="1" ht="45">
      <c r="A251" s="75">
        <v>239</v>
      </c>
      <c r="B251" s="106" t="s">
        <v>643</v>
      </c>
      <c r="C251" s="85">
        <v>42163</v>
      </c>
      <c r="D251" s="107" t="s">
        <v>779</v>
      </c>
      <c r="E251" s="85">
        <v>42167</v>
      </c>
      <c r="F251" s="89"/>
      <c r="G251" s="17" t="s">
        <v>67</v>
      </c>
      <c r="H251" s="102"/>
      <c r="I251" s="88"/>
      <c r="J251" s="108">
        <v>0</v>
      </c>
      <c r="K251" s="89" t="s">
        <v>67</v>
      </c>
      <c r="L251" s="89" t="s">
        <v>67</v>
      </c>
      <c r="M251" s="90" t="s">
        <v>67</v>
      </c>
    </row>
    <row r="252" spans="1:13" s="5" customFormat="1" ht="60.75" thickBot="1">
      <c r="A252" s="83">
        <v>240</v>
      </c>
      <c r="B252" s="84" t="s">
        <v>464</v>
      </c>
      <c r="C252" s="85">
        <v>42164</v>
      </c>
      <c r="D252" s="86" t="s">
        <v>465</v>
      </c>
      <c r="E252" s="85">
        <v>42173</v>
      </c>
      <c r="F252" s="89"/>
      <c r="G252" s="17" t="s">
        <v>281</v>
      </c>
      <c r="H252" s="102"/>
      <c r="I252" s="88"/>
      <c r="J252" s="17">
        <v>10</v>
      </c>
      <c r="K252" s="89" t="s">
        <v>67</v>
      </c>
      <c r="L252" s="89" t="s">
        <v>67</v>
      </c>
      <c r="M252" s="90" t="s">
        <v>67</v>
      </c>
    </row>
    <row r="253" spans="1:13" s="5" customFormat="1" ht="45">
      <c r="A253" s="75">
        <v>241</v>
      </c>
      <c r="B253" s="84" t="s">
        <v>566</v>
      </c>
      <c r="C253" s="85">
        <v>42164</v>
      </c>
      <c r="D253" s="17" t="s">
        <v>567</v>
      </c>
      <c r="E253" s="85">
        <v>42164</v>
      </c>
      <c r="F253" s="89"/>
      <c r="G253" s="17" t="s">
        <v>568</v>
      </c>
      <c r="H253" s="102"/>
      <c r="I253" s="88"/>
      <c r="J253" s="17">
        <v>0</v>
      </c>
      <c r="K253" s="89" t="s">
        <v>67</v>
      </c>
      <c r="L253" s="89" t="s">
        <v>67</v>
      </c>
      <c r="M253" s="90" t="s">
        <v>67</v>
      </c>
    </row>
    <row r="254" spans="1:13" s="5" customFormat="1" ht="30.75" thickBot="1">
      <c r="A254" s="83">
        <v>242</v>
      </c>
      <c r="B254" s="84" t="s">
        <v>571</v>
      </c>
      <c r="C254" s="85">
        <v>42164</v>
      </c>
      <c r="D254" s="17" t="s">
        <v>572</v>
      </c>
      <c r="E254" s="85">
        <v>42172</v>
      </c>
      <c r="F254" s="89"/>
      <c r="G254" s="17" t="s">
        <v>2940</v>
      </c>
      <c r="H254" s="102"/>
      <c r="I254" s="88"/>
      <c r="J254" s="17">
        <v>10</v>
      </c>
      <c r="K254" s="89" t="s">
        <v>67</v>
      </c>
      <c r="L254" s="89" t="s">
        <v>67</v>
      </c>
      <c r="M254" s="90" t="s">
        <v>67</v>
      </c>
    </row>
    <row r="255" spans="1:13" s="5" customFormat="1" ht="120">
      <c r="A255" s="75">
        <v>243</v>
      </c>
      <c r="B255" s="84" t="s">
        <v>593</v>
      </c>
      <c r="C255" s="85">
        <v>42164</v>
      </c>
      <c r="D255" s="17" t="s">
        <v>594</v>
      </c>
      <c r="E255" s="85">
        <v>42193</v>
      </c>
      <c r="F255" s="89"/>
      <c r="G255" s="17" t="s">
        <v>67</v>
      </c>
      <c r="H255" s="102"/>
      <c r="I255" s="88"/>
      <c r="J255" s="17">
        <v>10</v>
      </c>
      <c r="K255" s="89" t="s">
        <v>67</v>
      </c>
      <c r="L255" s="89" t="s">
        <v>67</v>
      </c>
      <c r="M255" s="90" t="s">
        <v>67</v>
      </c>
    </row>
    <row r="256" spans="1:13" s="5" customFormat="1" ht="60.75" thickBot="1">
      <c r="A256" s="83">
        <v>244</v>
      </c>
      <c r="B256" s="84" t="s">
        <v>254</v>
      </c>
      <c r="C256" s="85">
        <v>42165</v>
      </c>
      <c r="D256" s="17" t="s">
        <v>430</v>
      </c>
      <c r="E256" s="85">
        <v>42179</v>
      </c>
      <c r="F256" s="89"/>
      <c r="G256" s="17" t="s">
        <v>67</v>
      </c>
      <c r="H256" s="17"/>
      <c r="I256" s="17"/>
      <c r="J256" s="17">
        <v>10</v>
      </c>
      <c r="K256" s="17" t="s">
        <v>67</v>
      </c>
      <c r="L256" s="17" t="s">
        <v>67</v>
      </c>
      <c r="M256" s="90" t="s">
        <v>67</v>
      </c>
    </row>
    <row r="257" spans="1:13" ht="60">
      <c r="A257" s="75">
        <v>245</v>
      </c>
      <c r="B257" s="84" t="s">
        <v>256</v>
      </c>
      <c r="C257" s="85">
        <v>42165</v>
      </c>
      <c r="D257" s="17" t="s">
        <v>431</v>
      </c>
      <c r="E257" s="85">
        <v>42182</v>
      </c>
      <c r="G257" s="17" t="s">
        <v>67</v>
      </c>
      <c r="H257" s="17"/>
      <c r="I257" s="17"/>
      <c r="J257" s="17">
        <v>10</v>
      </c>
      <c r="K257" s="17" t="s">
        <v>67</v>
      </c>
      <c r="L257" s="17" t="s">
        <v>67</v>
      </c>
      <c r="M257" s="90" t="s">
        <v>67</v>
      </c>
    </row>
    <row r="258" spans="1:13" ht="45.75" thickBot="1">
      <c r="A258" s="83">
        <v>246</v>
      </c>
      <c r="B258" s="84" t="s">
        <v>581</v>
      </c>
      <c r="C258" s="85">
        <v>42165</v>
      </c>
      <c r="D258" s="17" t="s">
        <v>582</v>
      </c>
      <c r="E258" s="85">
        <v>42173</v>
      </c>
      <c r="G258" s="17" t="s">
        <v>67</v>
      </c>
      <c r="H258" s="17"/>
      <c r="I258" s="17"/>
      <c r="J258" s="17">
        <v>10</v>
      </c>
      <c r="K258" s="17" t="s">
        <v>67</v>
      </c>
      <c r="L258" s="17" t="s">
        <v>67</v>
      </c>
      <c r="M258" s="90" t="s">
        <v>67</v>
      </c>
    </row>
    <row r="259" spans="1:13" ht="75">
      <c r="A259" s="75">
        <v>247</v>
      </c>
      <c r="B259" s="84" t="s">
        <v>469</v>
      </c>
      <c r="C259" s="85">
        <v>42166</v>
      </c>
      <c r="D259" s="17">
        <v>73</v>
      </c>
      <c r="E259" s="85">
        <v>42177</v>
      </c>
      <c r="G259" s="17" t="s">
        <v>67</v>
      </c>
      <c r="H259" s="17"/>
      <c r="I259" s="17"/>
      <c r="J259" s="17">
        <v>0</v>
      </c>
      <c r="K259" s="17" t="s">
        <v>67</v>
      </c>
      <c r="L259" s="17" t="s">
        <v>67</v>
      </c>
      <c r="M259" s="90" t="s">
        <v>67</v>
      </c>
    </row>
    <row r="260" spans="1:13" ht="45.75" thickBot="1">
      <c r="A260" s="83">
        <v>248</v>
      </c>
      <c r="B260" s="84" t="s">
        <v>644</v>
      </c>
      <c r="C260" s="85">
        <v>42166</v>
      </c>
      <c r="D260" s="17" t="s">
        <v>780</v>
      </c>
      <c r="E260" s="85">
        <v>42166</v>
      </c>
      <c r="G260" s="17" t="s">
        <v>67</v>
      </c>
      <c r="H260" s="17"/>
      <c r="I260" s="17"/>
      <c r="J260" s="17">
        <v>0</v>
      </c>
      <c r="K260" s="17" t="s">
        <v>67</v>
      </c>
      <c r="L260" s="17" t="s">
        <v>67</v>
      </c>
      <c r="M260" s="90" t="s">
        <v>67</v>
      </c>
    </row>
    <row r="261" spans="1:13" ht="30">
      <c r="A261" s="75">
        <v>249</v>
      </c>
      <c r="B261" s="84" t="s">
        <v>524</v>
      </c>
      <c r="C261" s="85">
        <v>42167</v>
      </c>
      <c r="D261" s="17" t="s">
        <v>525</v>
      </c>
      <c r="E261" s="85">
        <v>42184</v>
      </c>
      <c r="G261" s="17" t="s">
        <v>67</v>
      </c>
      <c r="H261" s="17"/>
      <c r="I261" s="17"/>
      <c r="J261" s="17">
        <v>10</v>
      </c>
      <c r="K261" s="17" t="s">
        <v>67</v>
      </c>
      <c r="L261" s="17" t="s">
        <v>67</v>
      </c>
      <c r="M261" s="90" t="s">
        <v>67</v>
      </c>
    </row>
    <row r="262" spans="1:13" s="5" customFormat="1" ht="30.75" thickBot="1">
      <c r="A262" s="83">
        <v>250</v>
      </c>
      <c r="B262" s="106" t="s">
        <v>526</v>
      </c>
      <c r="C262" s="85">
        <v>42167</v>
      </c>
      <c r="D262" s="107" t="s">
        <v>527</v>
      </c>
      <c r="E262" s="85">
        <v>42184</v>
      </c>
      <c r="F262" s="89"/>
      <c r="G262" s="17" t="s">
        <v>2940</v>
      </c>
      <c r="H262" s="102"/>
      <c r="I262" s="88"/>
      <c r="J262" s="108">
        <v>10</v>
      </c>
      <c r="K262" s="89" t="s">
        <v>67</v>
      </c>
      <c r="L262" s="89" t="s">
        <v>67</v>
      </c>
      <c r="M262" s="90" t="s">
        <v>67</v>
      </c>
    </row>
    <row r="263" spans="1:13" s="5" customFormat="1" ht="30">
      <c r="A263" s="75">
        <v>251</v>
      </c>
      <c r="B263" s="106" t="s">
        <v>528</v>
      </c>
      <c r="C263" s="85">
        <v>42167</v>
      </c>
      <c r="D263" s="107" t="s">
        <v>529</v>
      </c>
      <c r="E263" s="85">
        <v>42181</v>
      </c>
      <c r="F263" s="89"/>
      <c r="G263" s="17" t="s">
        <v>2940</v>
      </c>
      <c r="H263" s="102"/>
      <c r="I263" s="88"/>
      <c r="J263" s="108">
        <v>10</v>
      </c>
      <c r="K263" s="89" t="s">
        <v>67</v>
      </c>
      <c r="L263" s="89" t="s">
        <v>67</v>
      </c>
      <c r="M263" s="90" t="s">
        <v>67</v>
      </c>
    </row>
    <row r="264" spans="1:13" s="5" customFormat="1" ht="60.75" thickBot="1">
      <c r="A264" s="83">
        <v>252</v>
      </c>
      <c r="B264" s="106" t="s">
        <v>530</v>
      </c>
      <c r="C264" s="85">
        <v>42167</v>
      </c>
      <c r="D264" s="107" t="s">
        <v>531</v>
      </c>
      <c r="E264" s="85">
        <v>42171</v>
      </c>
      <c r="F264" s="89"/>
      <c r="G264" s="107" t="s">
        <v>543</v>
      </c>
      <c r="H264" s="102"/>
      <c r="I264" s="88"/>
      <c r="J264" s="108" t="s">
        <v>542</v>
      </c>
      <c r="K264" s="89" t="s">
        <v>67</v>
      </c>
      <c r="L264" s="89" t="s">
        <v>67</v>
      </c>
      <c r="M264" s="90" t="s">
        <v>67</v>
      </c>
    </row>
    <row r="265" spans="1:13" s="5" customFormat="1" ht="30">
      <c r="A265" s="75">
        <v>253</v>
      </c>
      <c r="B265" s="106" t="s">
        <v>532</v>
      </c>
      <c r="C265" s="85">
        <v>42167</v>
      </c>
      <c r="D265" s="107" t="s">
        <v>533</v>
      </c>
      <c r="E265" s="85">
        <v>42184</v>
      </c>
      <c r="F265" s="89"/>
      <c r="G265" s="17" t="s">
        <v>2940</v>
      </c>
      <c r="H265" s="102"/>
      <c r="I265" s="88"/>
      <c r="J265" s="108">
        <v>10</v>
      </c>
      <c r="K265" s="89" t="s">
        <v>67</v>
      </c>
      <c r="L265" s="89" t="s">
        <v>67</v>
      </c>
      <c r="M265" s="90" t="s">
        <v>67</v>
      </c>
    </row>
    <row r="266" spans="1:13" s="5" customFormat="1" ht="45.75" thickBot="1">
      <c r="A266" s="83">
        <v>254</v>
      </c>
      <c r="B266" s="106" t="s">
        <v>649</v>
      </c>
      <c r="C266" s="85">
        <v>42167</v>
      </c>
      <c r="D266" s="107" t="s">
        <v>650</v>
      </c>
      <c r="E266" s="85">
        <v>42198</v>
      </c>
      <c r="F266" s="89"/>
      <c r="G266" s="17" t="s">
        <v>67</v>
      </c>
      <c r="H266" s="102"/>
      <c r="I266" s="88"/>
      <c r="J266" s="17">
        <v>10</v>
      </c>
      <c r="K266" s="89" t="s">
        <v>67</v>
      </c>
      <c r="L266" s="89" t="s">
        <v>67</v>
      </c>
      <c r="M266" s="90" t="s">
        <v>67</v>
      </c>
    </row>
    <row r="267" spans="1:13" s="5" customFormat="1" ht="60">
      <c r="A267" s="75">
        <v>255</v>
      </c>
      <c r="B267" s="84" t="s">
        <v>153</v>
      </c>
      <c r="C267" s="85">
        <v>42168</v>
      </c>
      <c r="D267" s="86" t="s">
        <v>445</v>
      </c>
      <c r="E267" s="85">
        <v>42168</v>
      </c>
      <c r="F267" s="89"/>
      <c r="G267" s="17" t="s">
        <v>281</v>
      </c>
      <c r="H267" s="102"/>
      <c r="I267" s="88"/>
      <c r="J267" s="17">
        <v>10</v>
      </c>
      <c r="K267" s="89" t="s">
        <v>67</v>
      </c>
      <c r="L267" s="89" t="s">
        <v>67</v>
      </c>
      <c r="M267" s="90" t="s">
        <v>67</v>
      </c>
    </row>
    <row r="268" spans="1:13" s="5" customFormat="1" ht="45.75" thickBot="1">
      <c r="A268" s="83">
        <v>256</v>
      </c>
      <c r="B268" s="106" t="s">
        <v>534</v>
      </c>
      <c r="C268" s="85">
        <v>42168</v>
      </c>
      <c r="D268" s="107" t="s">
        <v>535</v>
      </c>
      <c r="E268" s="85">
        <v>42179</v>
      </c>
      <c r="F268" s="89"/>
      <c r="G268" s="17" t="s">
        <v>2940</v>
      </c>
      <c r="H268" s="102"/>
      <c r="I268" s="88"/>
      <c r="J268" s="108">
        <v>10</v>
      </c>
      <c r="K268" s="89" t="s">
        <v>67</v>
      </c>
      <c r="L268" s="89" t="s">
        <v>67</v>
      </c>
      <c r="M268" s="90" t="s">
        <v>67</v>
      </c>
    </row>
    <row r="269" spans="1:13" s="5" customFormat="1" ht="30">
      <c r="A269" s="75">
        <v>257</v>
      </c>
      <c r="B269" s="109" t="s">
        <v>536</v>
      </c>
      <c r="C269" s="85">
        <v>42168</v>
      </c>
      <c r="D269" s="107" t="s">
        <v>537</v>
      </c>
      <c r="E269" s="85">
        <v>42184</v>
      </c>
      <c r="F269" s="89"/>
      <c r="G269" s="17" t="s">
        <v>67</v>
      </c>
      <c r="H269" s="102"/>
      <c r="I269" s="88"/>
      <c r="J269" s="108">
        <v>10</v>
      </c>
      <c r="K269" s="89" t="s">
        <v>67</v>
      </c>
      <c r="L269" s="89" t="s">
        <v>67</v>
      </c>
      <c r="M269" s="90" t="s">
        <v>67</v>
      </c>
    </row>
    <row r="270" spans="1:13" s="5" customFormat="1" ht="45.75" thickBot="1">
      <c r="A270" s="83">
        <v>258</v>
      </c>
      <c r="B270" s="106" t="s">
        <v>538</v>
      </c>
      <c r="C270" s="85">
        <v>42168</v>
      </c>
      <c r="D270" s="107" t="s">
        <v>539</v>
      </c>
      <c r="E270" s="85">
        <v>42184</v>
      </c>
      <c r="F270" s="89"/>
      <c r="G270" s="17" t="s">
        <v>2940</v>
      </c>
      <c r="H270" s="102"/>
      <c r="I270" s="88"/>
      <c r="J270" s="108">
        <v>10</v>
      </c>
      <c r="K270" s="89" t="s">
        <v>67</v>
      </c>
      <c r="L270" s="89" t="s">
        <v>67</v>
      </c>
      <c r="M270" s="90" t="s">
        <v>67</v>
      </c>
    </row>
    <row r="271" spans="1:13" s="5" customFormat="1" ht="45">
      <c r="A271" s="75">
        <v>259</v>
      </c>
      <c r="B271" s="84" t="s">
        <v>573</v>
      </c>
      <c r="C271" s="85">
        <v>42168</v>
      </c>
      <c r="D271" s="17" t="s">
        <v>574</v>
      </c>
      <c r="E271" s="85">
        <v>42178</v>
      </c>
      <c r="F271" s="89"/>
      <c r="G271" s="17" t="s">
        <v>565</v>
      </c>
      <c r="H271" s="102"/>
      <c r="I271" s="88"/>
      <c r="J271" s="17">
        <v>10</v>
      </c>
      <c r="K271" s="89" t="s">
        <v>67</v>
      </c>
      <c r="L271" s="89" t="s">
        <v>67</v>
      </c>
      <c r="M271" s="90" t="s">
        <v>67</v>
      </c>
    </row>
    <row r="272" spans="1:13" s="5" customFormat="1" ht="120.75" thickBot="1">
      <c r="A272" s="83">
        <v>260</v>
      </c>
      <c r="B272" s="84" t="s">
        <v>577</v>
      </c>
      <c r="C272" s="85">
        <v>42168</v>
      </c>
      <c r="D272" s="17" t="s">
        <v>578</v>
      </c>
      <c r="E272" s="85">
        <v>42168</v>
      </c>
      <c r="F272" s="89"/>
      <c r="G272" s="17" t="s">
        <v>2940</v>
      </c>
      <c r="H272" s="102"/>
      <c r="I272" s="88"/>
      <c r="J272" s="17">
        <v>10</v>
      </c>
      <c r="K272" s="89" t="s">
        <v>67</v>
      </c>
      <c r="L272" s="89" t="s">
        <v>67</v>
      </c>
      <c r="M272" s="90" t="s">
        <v>67</v>
      </c>
    </row>
    <row r="273" spans="1:13" s="5" customFormat="1" ht="60">
      <c r="A273" s="75">
        <v>261</v>
      </c>
      <c r="B273" s="84" t="s">
        <v>597</v>
      </c>
      <c r="C273" s="85">
        <v>42168</v>
      </c>
      <c r="D273" s="17" t="s">
        <v>598</v>
      </c>
      <c r="E273" s="85">
        <v>42195</v>
      </c>
      <c r="F273" s="89"/>
      <c r="G273" s="17" t="s">
        <v>67</v>
      </c>
      <c r="H273" s="102"/>
      <c r="I273" s="88"/>
      <c r="J273" s="17">
        <v>10</v>
      </c>
      <c r="K273" s="89" t="s">
        <v>67</v>
      </c>
      <c r="L273" s="89" t="s">
        <v>67</v>
      </c>
      <c r="M273" s="90" t="s">
        <v>67</v>
      </c>
    </row>
    <row r="274" spans="1:13" s="5" customFormat="1" ht="30.75" thickBot="1">
      <c r="A274" s="83">
        <v>262</v>
      </c>
      <c r="B274" s="106" t="s">
        <v>540</v>
      </c>
      <c r="C274" s="85">
        <v>42170</v>
      </c>
      <c r="D274" s="107" t="s">
        <v>541</v>
      </c>
      <c r="E274" s="85">
        <v>42175</v>
      </c>
      <c r="F274" s="89"/>
      <c r="G274" s="17" t="s">
        <v>2940</v>
      </c>
      <c r="H274" s="102"/>
      <c r="I274" s="88"/>
      <c r="J274" s="108">
        <v>10</v>
      </c>
      <c r="K274" s="89" t="s">
        <v>67</v>
      </c>
      <c r="L274" s="89" t="s">
        <v>67</v>
      </c>
      <c r="M274" s="90" t="s">
        <v>67</v>
      </c>
    </row>
    <row r="275" spans="1:13" s="5" customFormat="1" ht="30">
      <c r="A275" s="75">
        <v>263</v>
      </c>
      <c r="B275" s="106" t="s">
        <v>645</v>
      </c>
      <c r="C275" s="85">
        <v>42170</v>
      </c>
      <c r="D275" s="107" t="s">
        <v>646</v>
      </c>
      <c r="E275" s="85">
        <v>42194</v>
      </c>
      <c r="F275" s="89"/>
      <c r="G275" s="17" t="s">
        <v>2940</v>
      </c>
      <c r="H275" s="102"/>
      <c r="I275" s="88"/>
      <c r="J275" s="17">
        <v>10</v>
      </c>
      <c r="K275" s="89" t="s">
        <v>67</v>
      </c>
      <c r="L275" s="89" t="s">
        <v>67</v>
      </c>
      <c r="M275" s="90" t="s">
        <v>67</v>
      </c>
    </row>
    <row r="276" spans="1:13" s="5" customFormat="1" ht="60.75" thickBot="1">
      <c r="A276" s="83">
        <v>264</v>
      </c>
      <c r="B276" s="84" t="s">
        <v>610</v>
      </c>
      <c r="C276" s="85">
        <v>42171</v>
      </c>
      <c r="D276" s="86" t="s">
        <v>611</v>
      </c>
      <c r="E276" s="85">
        <v>42198</v>
      </c>
      <c r="F276" s="89"/>
      <c r="G276" s="17" t="s">
        <v>67</v>
      </c>
      <c r="H276" s="102"/>
      <c r="I276" s="88"/>
      <c r="J276" s="17">
        <v>10</v>
      </c>
      <c r="K276" s="89" t="s">
        <v>67</v>
      </c>
      <c r="L276" s="89" t="s">
        <v>67</v>
      </c>
      <c r="M276" s="90" t="s">
        <v>67</v>
      </c>
    </row>
    <row r="277" spans="1:13" s="5" customFormat="1" ht="30">
      <c r="A277" s="75">
        <v>265</v>
      </c>
      <c r="B277" s="106" t="s">
        <v>647</v>
      </c>
      <c r="C277" s="85">
        <v>42171</v>
      </c>
      <c r="D277" s="107" t="s">
        <v>648</v>
      </c>
      <c r="E277" s="85">
        <v>42198</v>
      </c>
      <c r="F277" s="89"/>
      <c r="G277" s="17" t="s">
        <v>67</v>
      </c>
      <c r="H277" s="102"/>
      <c r="I277" s="88"/>
      <c r="J277" s="17">
        <v>10</v>
      </c>
      <c r="K277" s="89" t="s">
        <v>67</v>
      </c>
      <c r="L277" s="89" t="s">
        <v>67</v>
      </c>
      <c r="M277" s="90" t="s">
        <v>67</v>
      </c>
    </row>
    <row r="278" spans="1:13" s="5" customFormat="1" ht="75.75" thickBot="1">
      <c r="A278" s="83">
        <v>266</v>
      </c>
      <c r="B278" s="84" t="s">
        <v>262</v>
      </c>
      <c r="C278" s="85">
        <v>42172</v>
      </c>
      <c r="D278" s="86" t="s">
        <v>463</v>
      </c>
      <c r="E278" s="85">
        <v>42182</v>
      </c>
      <c r="F278" s="89"/>
      <c r="G278" s="17" t="s">
        <v>67</v>
      </c>
      <c r="H278" s="102"/>
      <c r="I278" s="88"/>
      <c r="J278" s="17">
        <v>10</v>
      </c>
      <c r="K278" s="89" t="s">
        <v>67</v>
      </c>
      <c r="L278" s="89" t="s">
        <v>67</v>
      </c>
      <c r="M278" s="90" t="s">
        <v>67</v>
      </c>
    </row>
    <row r="279" spans="1:13" s="5" customFormat="1" ht="45">
      <c r="A279" s="75">
        <v>267</v>
      </c>
      <c r="B279" s="84" t="s">
        <v>466</v>
      </c>
      <c r="C279" s="85">
        <v>42173</v>
      </c>
      <c r="D279" s="17" t="s">
        <v>467</v>
      </c>
      <c r="E279" s="85">
        <v>42180</v>
      </c>
      <c r="F279" s="89"/>
      <c r="G279" s="17" t="s">
        <v>2940</v>
      </c>
      <c r="H279" s="102"/>
      <c r="I279" s="88"/>
      <c r="J279" s="17">
        <v>10</v>
      </c>
      <c r="K279" s="89" t="s">
        <v>67</v>
      </c>
      <c r="L279" s="89" t="s">
        <v>67</v>
      </c>
      <c r="M279" s="90" t="s">
        <v>67</v>
      </c>
    </row>
    <row r="280" spans="1:13" s="5" customFormat="1" ht="60.75" thickBot="1">
      <c r="A280" s="83">
        <v>268</v>
      </c>
      <c r="B280" s="84" t="s">
        <v>651</v>
      </c>
      <c r="C280" s="85">
        <v>42173</v>
      </c>
      <c r="D280" s="107" t="s">
        <v>652</v>
      </c>
      <c r="E280" s="85">
        <v>42198</v>
      </c>
      <c r="F280" s="89"/>
      <c r="G280" s="17" t="s">
        <v>67</v>
      </c>
      <c r="H280" s="102"/>
      <c r="I280" s="88"/>
      <c r="J280" s="17">
        <v>10</v>
      </c>
      <c r="K280" s="89" t="s">
        <v>67</v>
      </c>
      <c r="L280" s="89" t="s">
        <v>67</v>
      </c>
      <c r="M280" s="90" t="s">
        <v>67</v>
      </c>
    </row>
    <row r="281" spans="1:13" s="5" customFormat="1" ht="30">
      <c r="A281" s="75">
        <v>269</v>
      </c>
      <c r="B281" s="84" t="s">
        <v>775</v>
      </c>
      <c r="C281" s="85">
        <v>42173</v>
      </c>
      <c r="D281" s="17" t="s">
        <v>776</v>
      </c>
      <c r="E281" s="85">
        <v>42196</v>
      </c>
      <c r="F281" s="100"/>
      <c r="G281" s="17" t="s">
        <v>67</v>
      </c>
      <c r="H281" s="17"/>
      <c r="I281" s="101"/>
      <c r="J281" s="17">
        <v>0</v>
      </c>
      <c r="K281" s="89" t="s">
        <v>67</v>
      </c>
      <c r="L281" s="89" t="s">
        <v>67</v>
      </c>
      <c r="M281" s="90" t="s">
        <v>67</v>
      </c>
    </row>
    <row r="282" spans="1:13" s="5" customFormat="1" ht="30.75" thickBot="1">
      <c r="A282" s="83">
        <v>270</v>
      </c>
      <c r="B282" s="106" t="s">
        <v>544</v>
      </c>
      <c r="C282" s="85">
        <v>42175</v>
      </c>
      <c r="D282" s="107" t="s">
        <v>545</v>
      </c>
      <c r="E282" s="85">
        <v>42181</v>
      </c>
      <c r="F282" s="89"/>
      <c r="G282" s="17" t="s">
        <v>67</v>
      </c>
      <c r="H282" s="102"/>
      <c r="I282" s="88"/>
      <c r="J282" s="108">
        <v>10</v>
      </c>
      <c r="K282" s="89" t="s">
        <v>67</v>
      </c>
      <c r="L282" s="89" t="s">
        <v>67</v>
      </c>
      <c r="M282" s="90" t="s">
        <v>67</v>
      </c>
    </row>
    <row r="283" spans="1:13" s="5" customFormat="1" ht="45">
      <c r="A283" s="75">
        <v>271</v>
      </c>
      <c r="B283" s="84" t="s">
        <v>546</v>
      </c>
      <c r="C283" s="85">
        <v>42175</v>
      </c>
      <c r="D283" s="107" t="s">
        <v>547</v>
      </c>
      <c r="E283" s="85">
        <v>42187</v>
      </c>
      <c r="F283" s="89"/>
      <c r="G283" s="17" t="s">
        <v>67</v>
      </c>
      <c r="H283" s="102"/>
      <c r="I283" s="88"/>
      <c r="J283" s="108">
        <v>10</v>
      </c>
      <c r="K283" s="89" t="s">
        <v>67</v>
      </c>
      <c r="L283" s="89" t="s">
        <v>67</v>
      </c>
      <c r="M283" s="90" t="s">
        <v>67</v>
      </c>
    </row>
    <row r="284" spans="1:13" s="5" customFormat="1" ht="30.75" thickBot="1">
      <c r="A284" s="83">
        <v>272</v>
      </c>
      <c r="B284" s="84" t="s">
        <v>653</v>
      </c>
      <c r="C284" s="85">
        <v>42175</v>
      </c>
      <c r="D284" s="107" t="s">
        <v>654</v>
      </c>
      <c r="E284" s="85">
        <v>42196</v>
      </c>
      <c r="F284" s="89"/>
      <c r="G284" s="17" t="s">
        <v>67</v>
      </c>
      <c r="H284" s="102"/>
      <c r="I284" s="88"/>
      <c r="J284" s="17">
        <v>10</v>
      </c>
      <c r="K284" s="89" t="s">
        <v>67</v>
      </c>
      <c r="L284" s="89" t="s">
        <v>67</v>
      </c>
      <c r="M284" s="90" t="s">
        <v>67</v>
      </c>
    </row>
    <row r="285" spans="1:13" s="5" customFormat="1" ht="30">
      <c r="A285" s="75">
        <v>273</v>
      </c>
      <c r="B285" s="84" t="s">
        <v>655</v>
      </c>
      <c r="C285" s="85">
        <v>42175</v>
      </c>
      <c r="D285" s="107" t="s">
        <v>656</v>
      </c>
      <c r="E285" s="85">
        <v>42214</v>
      </c>
      <c r="F285" s="89"/>
      <c r="G285" s="17" t="s">
        <v>67</v>
      </c>
      <c r="H285" s="102"/>
      <c r="I285" s="88"/>
      <c r="J285" s="17">
        <v>10</v>
      </c>
      <c r="K285" s="89" t="s">
        <v>67</v>
      </c>
      <c r="L285" s="89" t="s">
        <v>67</v>
      </c>
      <c r="M285" s="90" t="s">
        <v>67</v>
      </c>
    </row>
    <row r="286" spans="1:13" s="5" customFormat="1" ht="90.75" thickBot="1">
      <c r="A286" s="83">
        <v>274</v>
      </c>
      <c r="B286" s="84" t="s">
        <v>612</v>
      </c>
      <c r="C286" s="85">
        <v>42178</v>
      </c>
      <c r="D286" s="86" t="s">
        <v>613</v>
      </c>
      <c r="E286" s="85">
        <v>42206</v>
      </c>
      <c r="F286" s="89"/>
      <c r="G286" s="17" t="s">
        <v>67</v>
      </c>
      <c r="H286" s="102"/>
      <c r="I286" s="88"/>
      <c r="J286" s="17">
        <v>10</v>
      </c>
      <c r="K286" s="89" t="s">
        <v>67</v>
      </c>
      <c r="L286" s="89" t="s">
        <v>67</v>
      </c>
      <c r="M286" s="90" t="s">
        <v>67</v>
      </c>
    </row>
    <row r="287" spans="1:13" s="5" customFormat="1" ht="75">
      <c r="A287" s="75">
        <v>275</v>
      </c>
      <c r="B287" s="84" t="s">
        <v>614</v>
      </c>
      <c r="C287" s="85">
        <v>42178</v>
      </c>
      <c r="D287" s="86" t="s">
        <v>615</v>
      </c>
      <c r="E287" s="85">
        <v>42207</v>
      </c>
      <c r="F287" s="89"/>
      <c r="G287" s="17" t="s">
        <v>632</v>
      </c>
      <c r="H287" s="102"/>
      <c r="I287" s="88"/>
      <c r="J287" s="17">
        <v>10</v>
      </c>
      <c r="K287" s="89" t="s">
        <v>67</v>
      </c>
      <c r="L287" s="89" t="s">
        <v>67</v>
      </c>
      <c r="M287" s="90" t="s">
        <v>67</v>
      </c>
    </row>
    <row r="288" spans="1:13" s="5" customFormat="1" ht="75.75" thickBot="1">
      <c r="A288" s="83">
        <v>276</v>
      </c>
      <c r="B288" s="84" t="s">
        <v>616</v>
      </c>
      <c r="C288" s="85">
        <v>42178</v>
      </c>
      <c r="D288" s="86" t="s">
        <v>617</v>
      </c>
      <c r="E288" s="85">
        <v>42207</v>
      </c>
      <c r="F288" s="89"/>
      <c r="G288" s="17" t="s">
        <v>67</v>
      </c>
      <c r="H288" s="102"/>
      <c r="I288" s="88"/>
      <c r="J288" s="17">
        <v>10</v>
      </c>
      <c r="K288" s="89" t="s">
        <v>67</v>
      </c>
      <c r="L288" s="89" t="s">
        <v>67</v>
      </c>
      <c r="M288" s="90" t="s">
        <v>67</v>
      </c>
    </row>
    <row r="289" spans="1:13" s="5" customFormat="1" ht="30">
      <c r="A289" s="75">
        <v>277</v>
      </c>
      <c r="B289" s="112" t="s">
        <v>657</v>
      </c>
      <c r="C289" s="85">
        <v>42178</v>
      </c>
      <c r="D289" s="17" t="s">
        <v>658</v>
      </c>
      <c r="E289" s="85">
        <v>42200</v>
      </c>
      <c r="F289" s="89"/>
      <c r="G289" s="17" t="s">
        <v>67</v>
      </c>
      <c r="H289" s="102"/>
      <c r="I289" s="88"/>
      <c r="J289" s="17">
        <v>10</v>
      </c>
      <c r="K289" s="89" t="s">
        <v>67</v>
      </c>
      <c r="L289" s="89" t="s">
        <v>67</v>
      </c>
      <c r="M289" s="90" t="s">
        <v>67</v>
      </c>
    </row>
    <row r="290" spans="1:13" s="5" customFormat="1" ht="30.75" thickBot="1">
      <c r="A290" s="83">
        <v>278</v>
      </c>
      <c r="B290" s="84" t="s">
        <v>683</v>
      </c>
      <c r="C290" s="85">
        <v>42178</v>
      </c>
      <c r="D290" s="17" t="s">
        <v>684</v>
      </c>
      <c r="E290" s="85">
        <v>42186</v>
      </c>
      <c r="F290" s="100"/>
      <c r="G290" s="17" t="s">
        <v>2940</v>
      </c>
      <c r="H290" s="17"/>
      <c r="I290" s="101"/>
      <c r="J290" s="17">
        <v>10</v>
      </c>
      <c r="K290" s="89" t="s">
        <v>67</v>
      </c>
      <c r="L290" s="89" t="s">
        <v>67</v>
      </c>
      <c r="M290" s="90" t="s">
        <v>67</v>
      </c>
    </row>
    <row r="291" spans="1:13" s="5" customFormat="1" ht="45">
      <c r="A291" s="75">
        <v>279</v>
      </c>
      <c r="B291" s="84" t="s">
        <v>659</v>
      </c>
      <c r="C291" s="85">
        <v>42179</v>
      </c>
      <c r="D291" s="107" t="s">
        <v>660</v>
      </c>
      <c r="E291" s="85">
        <v>42194</v>
      </c>
      <c r="F291" s="89"/>
      <c r="G291" s="17" t="s">
        <v>67</v>
      </c>
      <c r="H291" s="102"/>
      <c r="I291" s="88"/>
      <c r="J291" s="17">
        <v>10</v>
      </c>
      <c r="K291" s="89" t="s">
        <v>67</v>
      </c>
      <c r="L291" s="89" t="s">
        <v>67</v>
      </c>
      <c r="M291" s="90" t="s">
        <v>67</v>
      </c>
    </row>
    <row r="292" spans="1:13" s="5" customFormat="1" ht="30.75" thickBot="1">
      <c r="A292" s="83">
        <v>280</v>
      </c>
      <c r="B292" s="112" t="s">
        <v>667</v>
      </c>
      <c r="C292" s="85">
        <v>42179</v>
      </c>
      <c r="D292" s="107" t="s">
        <v>781</v>
      </c>
      <c r="E292" s="85">
        <v>42184</v>
      </c>
      <c r="F292" s="100"/>
      <c r="G292" s="17" t="s">
        <v>67</v>
      </c>
      <c r="H292" s="17"/>
      <c r="I292" s="101"/>
      <c r="J292" s="108">
        <v>0</v>
      </c>
      <c r="K292" s="89" t="s">
        <v>67</v>
      </c>
      <c r="L292" s="89" t="s">
        <v>67</v>
      </c>
      <c r="M292" s="90" t="s">
        <v>67</v>
      </c>
    </row>
    <row r="293" spans="1:13" s="5" customFormat="1" ht="30">
      <c r="A293" s="75">
        <v>281</v>
      </c>
      <c r="B293" s="84" t="s">
        <v>685</v>
      </c>
      <c r="C293" s="85">
        <v>42179</v>
      </c>
      <c r="D293" s="17" t="s">
        <v>686</v>
      </c>
      <c r="E293" s="85">
        <v>42195</v>
      </c>
      <c r="F293" s="100"/>
      <c r="G293" s="17" t="s">
        <v>2940</v>
      </c>
      <c r="H293" s="17"/>
      <c r="I293" s="101"/>
      <c r="J293" s="17">
        <v>10</v>
      </c>
      <c r="K293" s="89" t="s">
        <v>67</v>
      </c>
      <c r="L293" s="89" t="s">
        <v>67</v>
      </c>
      <c r="M293" s="90" t="s">
        <v>67</v>
      </c>
    </row>
    <row r="294" spans="1:13" s="5" customFormat="1" ht="60.75" thickBot="1">
      <c r="A294" s="83">
        <v>282</v>
      </c>
      <c r="B294" s="84" t="s">
        <v>618</v>
      </c>
      <c r="C294" s="85">
        <v>42180</v>
      </c>
      <c r="D294" s="86" t="s">
        <v>619</v>
      </c>
      <c r="E294" s="85">
        <v>42209</v>
      </c>
      <c r="F294" s="89"/>
      <c r="G294" s="17" t="s">
        <v>67</v>
      </c>
      <c r="H294" s="102"/>
      <c r="I294" s="88"/>
      <c r="J294" s="17">
        <v>10</v>
      </c>
      <c r="K294" s="89" t="s">
        <v>67</v>
      </c>
      <c r="L294" s="89" t="s">
        <v>67</v>
      </c>
      <c r="M294" s="90" t="s">
        <v>67</v>
      </c>
    </row>
    <row r="295" spans="1:13" s="5" customFormat="1" ht="45">
      <c r="A295" s="75">
        <v>283</v>
      </c>
      <c r="B295" s="112" t="s">
        <v>661</v>
      </c>
      <c r="C295" s="85">
        <v>42180</v>
      </c>
      <c r="D295" s="107" t="s">
        <v>662</v>
      </c>
      <c r="E295" s="85">
        <v>42198</v>
      </c>
      <c r="F295" s="89"/>
      <c r="G295" s="17" t="s">
        <v>67</v>
      </c>
      <c r="H295" s="102"/>
      <c r="I295" s="88"/>
      <c r="J295" s="17">
        <v>10</v>
      </c>
      <c r="K295" s="89" t="s">
        <v>67</v>
      </c>
      <c r="L295" s="89" t="s">
        <v>67</v>
      </c>
      <c r="M295" s="90" t="s">
        <v>67</v>
      </c>
    </row>
    <row r="296" spans="1:13" s="5" customFormat="1" ht="30.75" thickBot="1">
      <c r="A296" s="83">
        <v>284</v>
      </c>
      <c r="B296" s="112" t="s">
        <v>663</v>
      </c>
      <c r="C296" s="85">
        <v>42180</v>
      </c>
      <c r="D296" s="107" t="s">
        <v>664</v>
      </c>
      <c r="E296" s="85">
        <v>42188</v>
      </c>
      <c r="F296" s="89"/>
      <c r="G296" s="17" t="s">
        <v>2940</v>
      </c>
      <c r="H296" s="102"/>
      <c r="I296" s="88"/>
      <c r="J296" s="17">
        <v>10</v>
      </c>
      <c r="K296" s="89" t="s">
        <v>67</v>
      </c>
      <c r="L296" s="89" t="s">
        <v>67</v>
      </c>
      <c r="M296" s="90" t="s">
        <v>67</v>
      </c>
    </row>
    <row r="297" spans="1:13" s="5" customFormat="1" ht="30">
      <c r="A297" s="75">
        <v>285</v>
      </c>
      <c r="B297" s="84" t="s">
        <v>665</v>
      </c>
      <c r="C297" s="85">
        <v>42180</v>
      </c>
      <c r="D297" s="107" t="s">
        <v>666</v>
      </c>
      <c r="E297" s="85">
        <v>42193</v>
      </c>
      <c r="F297" s="89"/>
      <c r="G297" s="17" t="s">
        <v>67</v>
      </c>
      <c r="H297" s="102"/>
      <c r="I297" s="88"/>
      <c r="J297" s="17">
        <v>10</v>
      </c>
      <c r="K297" s="89" t="s">
        <v>67</v>
      </c>
      <c r="L297" s="89" t="s">
        <v>67</v>
      </c>
      <c r="M297" s="90" t="s">
        <v>67</v>
      </c>
    </row>
    <row r="298" spans="1:13" ht="45.75" thickBot="1">
      <c r="A298" s="83">
        <v>286</v>
      </c>
      <c r="B298" s="84" t="s">
        <v>668</v>
      </c>
      <c r="C298" s="85">
        <v>42181</v>
      </c>
      <c r="D298" s="107" t="s">
        <v>669</v>
      </c>
      <c r="E298" s="85">
        <v>42188</v>
      </c>
      <c r="F298" s="100"/>
      <c r="G298" s="17" t="s">
        <v>2940</v>
      </c>
      <c r="H298" s="17"/>
      <c r="I298" s="101"/>
      <c r="J298" s="17">
        <v>10</v>
      </c>
      <c r="K298" s="89" t="s">
        <v>67</v>
      </c>
      <c r="L298" s="89" t="s">
        <v>67</v>
      </c>
      <c r="M298" s="90" t="s">
        <v>67</v>
      </c>
    </row>
    <row r="299" spans="1:13" ht="30">
      <c r="A299" s="75">
        <v>287</v>
      </c>
      <c r="B299" s="84" t="s">
        <v>687</v>
      </c>
      <c r="C299" s="85">
        <v>42181</v>
      </c>
      <c r="D299" s="17" t="s">
        <v>783</v>
      </c>
      <c r="E299" s="85">
        <v>42181</v>
      </c>
      <c r="F299" s="100"/>
      <c r="G299" s="17" t="s">
        <v>67</v>
      </c>
      <c r="H299" s="17"/>
      <c r="I299" s="101"/>
      <c r="J299" s="17">
        <v>0</v>
      </c>
      <c r="K299" s="89" t="s">
        <v>67</v>
      </c>
      <c r="L299" s="89" t="s">
        <v>67</v>
      </c>
      <c r="M299" s="90" t="s">
        <v>67</v>
      </c>
    </row>
    <row r="300" spans="1:13" ht="30.75" thickBot="1">
      <c r="A300" s="83">
        <v>288</v>
      </c>
      <c r="B300" s="84" t="s">
        <v>636</v>
      </c>
      <c r="C300" s="85">
        <v>42184</v>
      </c>
      <c r="D300" s="17" t="s">
        <v>637</v>
      </c>
      <c r="E300" s="85">
        <v>42198</v>
      </c>
      <c r="F300" s="89"/>
      <c r="G300" s="17" t="s">
        <v>67</v>
      </c>
      <c r="H300" s="102"/>
      <c r="I300" s="88"/>
      <c r="J300" s="17">
        <v>10</v>
      </c>
      <c r="K300" s="89" t="s">
        <v>67</v>
      </c>
      <c r="L300" s="89" t="s">
        <v>67</v>
      </c>
      <c r="M300" s="90" t="s">
        <v>67</v>
      </c>
    </row>
    <row r="301" spans="1:13" ht="75">
      <c r="A301" s="75">
        <v>289</v>
      </c>
      <c r="B301" s="84" t="s">
        <v>620</v>
      </c>
      <c r="C301" s="85">
        <v>42185</v>
      </c>
      <c r="D301" s="86" t="s">
        <v>621</v>
      </c>
      <c r="E301" s="85">
        <v>42206</v>
      </c>
      <c r="F301" s="89"/>
      <c r="G301" s="17" t="s">
        <v>67</v>
      </c>
      <c r="H301" s="102"/>
      <c r="I301" s="88"/>
      <c r="J301" s="17" t="s">
        <v>633</v>
      </c>
      <c r="K301" s="89" t="s">
        <v>67</v>
      </c>
      <c r="L301" s="89" t="s">
        <v>67</v>
      </c>
      <c r="M301" s="90" t="s">
        <v>67</v>
      </c>
    </row>
    <row r="302" spans="1:13" ht="60.75" thickBot="1">
      <c r="A302" s="83">
        <v>290</v>
      </c>
      <c r="B302" s="84" t="s">
        <v>622</v>
      </c>
      <c r="C302" s="85">
        <v>42185</v>
      </c>
      <c r="D302" s="86" t="s">
        <v>623</v>
      </c>
      <c r="E302" s="85">
        <v>42213</v>
      </c>
      <c r="F302" s="89"/>
      <c r="G302" s="17" t="s">
        <v>67</v>
      </c>
      <c r="H302" s="102"/>
      <c r="I302" s="88"/>
      <c r="J302" s="17" t="s">
        <v>633</v>
      </c>
      <c r="K302" s="89" t="s">
        <v>67</v>
      </c>
      <c r="L302" s="89" t="s">
        <v>67</v>
      </c>
      <c r="M302" s="90" t="s">
        <v>67</v>
      </c>
    </row>
    <row r="303" spans="1:13" ht="60">
      <c r="A303" s="75">
        <v>291</v>
      </c>
      <c r="B303" s="84" t="s">
        <v>624</v>
      </c>
      <c r="C303" s="85">
        <v>42185</v>
      </c>
      <c r="D303" s="86" t="s">
        <v>625</v>
      </c>
      <c r="E303" s="85">
        <v>42213</v>
      </c>
      <c r="F303" s="89"/>
      <c r="G303" s="17" t="s">
        <v>67</v>
      </c>
      <c r="H303" s="102"/>
      <c r="I303" s="88"/>
      <c r="J303" s="17" t="s">
        <v>633</v>
      </c>
      <c r="K303" s="89" t="s">
        <v>67</v>
      </c>
      <c r="L303" s="89" t="s">
        <v>67</v>
      </c>
      <c r="M303" s="90" t="s">
        <v>67</v>
      </c>
    </row>
    <row r="304" spans="1:13" ht="60.75" thickBot="1">
      <c r="A304" s="83">
        <v>292</v>
      </c>
      <c r="B304" s="84" t="s">
        <v>626</v>
      </c>
      <c r="C304" s="85">
        <v>42185</v>
      </c>
      <c r="D304" s="86" t="s">
        <v>627</v>
      </c>
      <c r="E304" s="85">
        <v>42213</v>
      </c>
      <c r="F304" s="89"/>
      <c r="G304" s="17" t="s">
        <v>67</v>
      </c>
      <c r="H304" s="102"/>
      <c r="I304" s="88"/>
      <c r="J304" s="17" t="s">
        <v>633</v>
      </c>
      <c r="K304" s="89" t="s">
        <v>67</v>
      </c>
      <c r="L304" s="89" t="s">
        <v>67</v>
      </c>
      <c r="M304" s="90" t="s">
        <v>67</v>
      </c>
    </row>
    <row r="305" spans="1:13" ht="60">
      <c r="A305" s="75">
        <v>293</v>
      </c>
      <c r="B305" s="84" t="s">
        <v>628</v>
      </c>
      <c r="C305" s="85">
        <v>42185</v>
      </c>
      <c r="D305" s="86" t="s">
        <v>629</v>
      </c>
      <c r="E305" s="85">
        <v>42213</v>
      </c>
      <c r="F305" s="89"/>
      <c r="G305" s="17" t="s">
        <v>67</v>
      </c>
      <c r="H305" s="102"/>
      <c r="I305" s="88"/>
      <c r="J305" s="17" t="s">
        <v>633</v>
      </c>
      <c r="K305" s="89" t="s">
        <v>67</v>
      </c>
      <c r="L305" s="89" t="s">
        <v>67</v>
      </c>
      <c r="M305" s="90" t="s">
        <v>67</v>
      </c>
    </row>
    <row r="306" spans="1:13" ht="45.75" thickBot="1">
      <c r="A306" s="83">
        <v>294</v>
      </c>
      <c r="B306" s="84" t="s">
        <v>630</v>
      </c>
      <c r="C306" s="85">
        <v>42185</v>
      </c>
      <c r="D306" s="86" t="s">
        <v>631</v>
      </c>
      <c r="E306" s="85">
        <v>42213</v>
      </c>
      <c r="F306" s="89"/>
      <c r="G306" s="17" t="s">
        <v>67</v>
      </c>
      <c r="H306" s="102"/>
      <c r="I306" s="88"/>
      <c r="J306" s="17" t="s">
        <v>633</v>
      </c>
      <c r="K306" s="89" t="s">
        <v>67</v>
      </c>
      <c r="L306" s="89" t="s">
        <v>67</v>
      </c>
      <c r="M306" s="90" t="s">
        <v>67</v>
      </c>
    </row>
    <row r="307" spans="1:13" ht="45">
      <c r="A307" s="75">
        <v>295</v>
      </c>
      <c r="B307" s="84" t="s">
        <v>688</v>
      </c>
      <c r="C307" s="85">
        <v>42185</v>
      </c>
      <c r="D307" s="17" t="s">
        <v>689</v>
      </c>
      <c r="E307" s="85">
        <v>42195</v>
      </c>
      <c r="F307" s="100"/>
      <c r="G307" s="17" t="s">
        <v>67</v>
      </c>
      <c r="H307" s="17"/>
      <c r="I307" s="101"/>
      <c r="J307" s="17">
        <v>10</v>
      </c>
      <c r="K307" s="89" t="s">
        <v>67</v>
      </c>
      <c r="L307" s="89" t="s">
        <v>67</v>
      </c>
      <c r="M307" s="90" t="s">
        <v>67</v>
      </c>
    </row>
    <row r="308" spans="1:13" ht="60.75" thickBot="1">
      <c r="A308" s="83">
        <v>296</v>
      </c>
      <c r="B308" s="106" t="s">
        <v>691</v>
      </c>
      <c r="C308" s="85">
        <v>42186</v>
      </c>
      <c r="D308" s="107" t="s">
        <v>692</v>
      </c>
      <c r="E308" s="85">
        <v>42193</v>
      </c>
      <c r="F308" s="100"/>
      <c r="G308" s="17" t="s">
        <v>67</v>
      </c>
      <c r="H308" s="17"/>
      <c r="I308" s="101"/>
      <c r="J308" s="108">
        <v>10</v>
      </c>
      <c r="K308" s="89" t="s">
        <v>67</v>
      </c>
      <c r="L308" s="89" t="s">
        <v>67</v>
      </c>
      <c r="M308" s="90" t="s">
        <v>67</v>
      </c>
    </row>
    <row r="309" spans="1:13" ht="45">
      <c r="A309" s="75">
        <v>297</v>
      </c>
      <c r="B309" s="84" t="s">
        <v>777</v>
      </c>
      <c r="C309" s="85">
        <v>42187</v>
      </c>
      <c r="D309" s="18" t="s">
        <v>2920</v>
      </c>
      <c r="E309" s="85">
        <v>42207</v>
      </c>
      <c r="F309" s="100"/>
      <c r="G309" s="17" t="s">
        <v>67</v>
      </c>
      <c r="H309" s="17"/>
      <c r="I309" s="101"/>
      <c r="J309" s="17">
        <v>10</v>
      </c>
      <c r="K309" s="89" t="s">
        <v>67</v>
      </c>
      <c r="L309" s="89" t="s">
        <v>67</v>
      </c>
      <c r="M309" s="90" t="s">
        <v>67</v>
      </c>
    </row>
    <row r="310" spans="1:13" ht="30.75" thickBot="1">
      <c r="A310" s="83">
        <v>298</v>
      </c>
      <c r="B310" s="106" t="s">
        <v>693</v>
      </c>
      <c r="C310" s="85">
        <v>42188</v>
      </c>
      <c r="D310" s="107" t="s">
        <v>694</v>
      </c>
      <c r="E310" s="85">
        <v>42215</v>
      </c>
      <c r="F310" s="100"/>
      <c r="G310" s="17" t="s">
        <v>67</v>
      </c>
      <c r="H310" s="17"/>
      <c r="I310" s="101"/>
      <c r="J310" s="108">
        <v>10</v>
      </c>
      <c r="K310" s="89" t="s">
        <v>67</v>
      </c>
      <c r="L310" s="89" t="s">
        <v>67</v>
      </c>
      <c r="M310" s="90" t="s">
        <v>67</v>
      </c>
    </row>
    <row r="311" spans="1:13" ht="45">
      <c r="A311" s="75">
        <v>299</v>
      </c>
      <c r="B311" s="106" t="s">
        <v>695</v>
      </c>
      <c r="C311" s="85">
        <v>42188</v>
      </c>
      <c r="D311" s="107" t="s">
        <v>696</v>
      </c>
      <c r="E311" s="85">
        <v>42207</v>
      </c>
      <c r="F311" s="100"/>
      <c r="G311" s="17" t="s">
        <v>67</v>
      </c>
      <c r="H311" s="17"/>
      <c r="I311" s="101"/>
      <c r="J311" s="108">
        <v>10</v>
      </c>
      <c r="K311" s="89" t="s">
        <v>67</v>
      </c>
      <c r="L311" s="89" t="s">
        <v>67</v>
      </c>
      <c r="M311" s="90" t="s">
        <v>67</v>
      </c>
    </row>
    <row r="312" spans="1:13" ht="45.75" thickBot="1">
      <c r="A312" s="83">
        <v>300</v>
      </c>
      <c r="B312" s="106" t="s">
        <v>697</v>
      </c>
      <c r="C312" s="85">
        <v>42188</v>
      </c>
      <c r="D312" s="107" t="s">
        <v>698</v>
      </c>
      <c r="E312" s="85">
        <v>42193</v>
      </c>
      <c r="F312" s="17" t="s">
        <v>690</v>
      </c>
      <c r="G312" s="17" t="s">
        <v>2940</v>
      </c>
      <c r="H312" s="17"/>
      <c r="I312" s="101"/>
      <c r="J312" s="108">
        <v>10</v>
      </c>
      <c r="K312" s="89" t="s">
        <v>67</v>
      </c>
      <c r="L312" s="89" t="s">
        <v>67</v>
      </c>
      <c r="M312" s="90" t="s">
        <v>67</v>
      </c>
    </row>
    <row r="313" spans="1:13" ht="45">
      <c r="A313" s="75">
        <v>301</v>
      </c>
      <c r="B313" s="113" t="s">
        <v>754</v>
      </c>
      <c r="C313" s="85">
        <v>42188</v>
      </c>
      <c r="D313" s="17" t="s">
        <v>784</v>
      </c>
      <c r="E313" s="85">
        <v>42192</v>
      </c>
      <c r="F313" s="100"/>
      <c r="G313" s="17" t="s">
        <v>67</v>
      </c>
      <c r="H313" s="17"/>
      <c r="I313" s="101"/>
      <c r="J313" s="114">
        <v>0</v>
      </c>
      <c r="K313" s="89" t="s">
        <v>67</v>
      </c>
      <c r="L313" s="89" t="s">
        <v>67</v>
      </c>
      <c r="M313" s="90" t="s">
        <v>67</v>
      </c>
    </row>
    <row r="314" spans="1:13" ht="60.75" thickBot="1">
      <c r="A314" s="83">
        <v>302</v>
      </c>
      <c r="B314" s="94" t="s">
        <v>761</v>
      </c>
      <c r="C314" s="85">
        <v>42188</v>
      </c>
      <c r="D314" s="95" t="s">
        <v>762</v>
      </c>
      <c r="E314" s="85">
        <v>42214</v>
      </c>
      <c r="F314" s="100"/>
      <c r="G314" s="17" t="s">
        <v>67</v>
      </c>
      <c r="H314" s="17"/>
      <c r="I314" s="101"/>
      <c r="J314" s="95">
        <v>10</v>
      </c>
      <c r="K314" s="89" t="s">
        <v>67</v>
      </c>
      <c r="L314" s="89" t="s">
        <v>67</v>
      </c>
      <c r="M314" s="90" t="s">
        <v>67</v>
      </c>
    </row>
    <row r="315" spans="1:13" ht="60">
      <c r="A315" s="75">
        <v>303</v>
      </c>
      <c r="B315" s="94" t="s">
        <v>763</v>
      </c>
      <c r="C315" s="85">
        <v>42188</v>
      </c>
      <c r="D315" s="95" t="s">
        <v>764</v>
      </c>
      <c r="E315" s="85">
        <v>42213</v>
      </c>
      <c r="F315" s="100"/>
      <c r="G315" s="17" t="s">
        <v>67</v>
      </c>
      <c r="H315" s="17"/>
      <c r="I315" s="101"/>
      <c r="J315" s="95">
        <v>10</v>
      </c>
      <c r="K315" s="89" t="s">
        <v>67</v>
      </c>
      <c r="L315" s="89" t="s">
        <v>67</v>
      </c>
      <c r="M315" s="90" t="s">
        <v>67</v>
      </c>
    </row>
    <row r="316" spans="1:13" ht="60.75" thickBot="1">
      <c r="A316" s="83">
        <v>304</v>
      </c>
      <c r="B316" s="94" t="s">
        <v>765</v>
      </c>
      <c r="C316" s="85">
        <v>42188</v>
      </c>
      <c r="D316" s="95" t="s">
        <v>766</v>
      </c>
      <c r="E316" s="85">
        <v>42216</v>
      </c>
      <c r="F316" s="100"/>
      <c r="G316" s="17" t="s">
        <v>67</v>
      </c>
      <c r="H316" s="17"/>
      <c r="I316" s="101"/>
      <c r="J316" s="95">
        <v>10</v>
      </c>
      <c r="K316" s="89" t="s">
        <v>67</v>
      </c>
      <c r="L316" s="89" t="s">
        <v>67</v>
      </c>
      <c r="M316" s="90" t="s">
        <v>67</v>
      </c>
    </row>
    <row r="317" spans="1:13" ht="60">
      <c r="A317" s="75">
        <v>305</v>
      </c>
      <c r="B317" s="106" t="s">
        <v>871</v>
      </c>
      <c r="C317" s="85">
        <v>42188</v>
      </c>
      <c r="D317" s="107" t="s">
        <v>872</v>
      </c>
      <c r="E317" s="85">
        <v>42192</v>
      </c>
      <c r="F317" s="100"/>
      <c r="G317" s="89" t="s">
        <v>67</v>
      </c>
      <c r="H317" s="17"/>
      <c r="I317" s="101"/>
      <c r="J317" s="108">
        <v>0</v>
      </c>
      <c r="K317" s="89" t="s">
        <v>67</v>
      </c>
      <c r="L317" s="89" t="s">
        <v>67</v>
      </c>
      <c r="M317" s="90" t="s">
        <v>67</v>
      </c>
    </row>
    <row r="318" spans="1:13" ht="30.75" thickBot="1">
      <c r="A318" s="83">
        <v>306</v>
      </c>
      <c r="B318" s="84" t="s">
        <v>699</v>
      </c>
      <c r="C318" s="85">
        <v>42189</v>
      </c>
      <c r="D318" s="107" t="s">
        <v>700</v>
      </c>
      <c r="E318" s="85">
        <v>42195</v>
      </c>
      <c r="F318" s="17" t="s">
        <v>690</v>
      </c>
      <c r="G318" s="17" t="s">
        <v>2940</v>
      </c>
      <c r="H318" s="17"/>
      <c r="I318" s="101"/>
      <c r="J318" s="17">
        <v>10</v>
      </c>
      <c r="K318" s="89" t="s">
        <v>67</v>
      </c>
      <c r="L318" s="89" t="s">
        <v>67</v>
      </c>
      <c r="M318" s="90" t="s">
        <v>67</v>
      </c>
    </row>
    <row r="319" spans="1:13" ht="45">
      <c r="A319" s="75">
        <v>307</v>
      </c>
      <c r="B319" s="113" t="s">
        <v>755</v>
      </c>
      <c r="C319" s="85">
        <v>42189</v>
      </c>
      <c r="D319" s="17" t="s">
        <v>785</v>
      </c>
      <c r="E319" s="85">
        <v>42192</v>
      </c>
      <c r="F319" s="100"/>
      <c r="G319" s="17" t="s">
        <v>67</v>
      </c>
      <c r="H319" s="17"/>
      <c r="I319" s="101"/>
      <c r="J319" s="114">
        <v>0</v>
      </c>
      <c r="K319" s="89" t="s">
        <v>67</v>
      </c>
      <c r="L319" s="89" t="s">
        <v>67</v>
      </c>
      <c r="M319" s="90" t="s">
        <v>67</v>
      </c>
    </row>
    <row r="320" spans="1:13" ht="30.75" thickBot="1">
      <c r="A320" s="83">
        <v>308</v>
      </c>
      <c r="B320" s="106" t="s">
        <v>701</v>
      </c>
      <c r="C320" s="85">
        <v>42191</v>
      </c>
      <c r="D320" s="107" t="s">
        <v>702</v>
      </c>
      <c r="E320" s="85">
        <v>42195</v>
      </c>
      <c r="F320" s="17" t="s">
        <v>703</v>
      </c>
      <c r="G320" s="17" t="s">
        <v>2940</v>
      </c>
      <c r="H320" s="17"/>
      <c r="I320" s="101"/>
      <c r="J320" s="108">
        <v>10</v>
      </c>
      <c r="K320" s="89" t="s">
        <v>67</v>
      </c>
      <c r="L320" s="89" t="s">
        <v>67</v>
      </c>
      <c r="M320" s="90" t="s">
        <v>67</v>
      </c>
    </row>
    <row r="321" spans="1:13" ht="15.75">
      <c r="A321" s="75">
        <v>309</v>
      </c>
      <c r="B321" s="106" t="s">
        <v>706</v>
      </c>
      <c r="C321" s="85">
        <v>42191</v>
      </c>
      <c r="D321" s="107" t="s">
        <v>707</v>
      </c>
      <c r="E321" s="85">
        <v>42202</v>
      </c>
      <c r="F321" s="17" t="s">
        <v>47</v>
      </c>
      <c r="G321" s="17" t="s">
        <v>47</v>
      </c>
      <c r="H321" s="17"/>
      <c r="I321" s="101"/>
      <c r="J321" s="108">
        <v>10</v>
      </c>
      <c r="K321" s="89" t="s">
        <v>67</v>
      </c>
      <c r="L321" s="89" t="s">
        <v>67</v>
      </c>
      <c r="M321" s="90" t="s">
        <v>67</v>
      </c>
    </row>
    <row r="322" spans="1:13" ht="30.75" thickBot="1">
      <c r="A322" s="83">
        <v>310</v>
      </c>
      <c r="B322" s="84" t="s">
        <v>738</v>
      </c>
      <c r="C322" s="85">
        <v>42191</v>
      </c>
      <c r="D322" s="107" t="s">
        <v>739</v>
      </c>
      <c r="E322" s="85">
        <v>42202</v>
      </c>
      <c r="F322" s="100"/>
      <c r="G322" s="17" t="s">
        <v>67</v>
      </c>
      <c r="H322" s="17"/>
      <c r="I322" s="101"/>
      <c r="J322" s="17" t="s">
        <v>740</v>
      </c>
      <c r="K322" s="89" t="s">
        <v>67</v>
      </c>
      <c r="L322" s="89" t="s">
        <v>67</v>
      </c>
      <c r="M322" s="90" t="s">
        <v>67</v>
      </c>
    </row>
    <row r="323" spans="1:13" ht="30">
      <c r="A323" s="75">
        <v>311</v>
      </c>
      <c r="B323" s="84" t="s">
        <v>589</v>
      </c>
      <c r="C323" s="85">
        <v>42192</v>
      </c>
      <c r="D323" s="17" t="s">
        <v>590</v>
      </c>
      <c r="E323" s="85">
        <v>42209</v>
      </c>
      <c r="F323" s="89"/>
      <c r="G323" s="17" t="s">
        <v>67</v>
      </c>
      <c r="H323" s="102"/>
      <c r="I323" s="88"/>
      <c r="J323" s="17">
        <v>10</v>
      </c>
      <c r="K323" s="89" t="s">
        <v>67</v>
      </c>
      <c r="L323" s="89" t="s">
        <v>67</v>
      </c>
      <c r="M323" s="90" t="s">
        <v>67</v>
      </c>
    </row>
    <row r="324" spans="1:13" ht="30.75" thickBot="1">
      <c r="A324" s="83">
        <v>312</v>
      </c>
      <c r="B324" s="106" t="s">
        <v>704</v>
      </c>
      <c r="C324" s="85">
        <v>42192</v>
      </c>
      <c r="D324" s="107" t="s">
        <v>705</v>
      </c>
      <c r="E324" s="85">
        <v>42195</v>
      </c>
      <c r="F324" s="17" t="s">
        <v>703</v>
      </c>
      <c r="G324" s="17" t="s">
        <v>2940</v>
      </c>
      <c r="H324" s="17"/>
      <c r="I324" s="101"/>
      <c r="J324" s="108">
        <v>10</v>
      </c>
      <c r="K324" s="89" t="s">
        <v>67</v>
      </c>
      <c r="L324" s="89" t="s">
        <v>67</v>
      </c>
      <c r="M324" s="90" t="s">
        <v>67</v>
      </c>
    </row>
    <row r="325" spans="1:13" ht="30">
      <c r="A325" s="75">
        <v>313</v>
      </c>
      <c r="B325" s="106" t="s">
        <v>708</v>
      </c>
      <c r="C325" s="85">
        <v>42192</v>
      </c>
      <c r="D325" s="107" t="s">
        <v>709</v>
      </c>
      <c r="E325" s="85">
        <v>42202</v>
      </c>
      <c r="F325" s="17" t="s">
        <v>690</v>
      </c>
      <c r="G325" s="17" t="s">
        <v>2940</v>
      </c>
      <c r="H325" s="17"/>
      <c r="I325" s="101"/>
      <c r="J325" s="108">
        <v>10</v>
      </c>
      <c r="K325" s="89" t="s">
        <v>67</v>
      </c>
      <c r="L325" s="89" t="s">
        <v>67</v>
      </c>
      <c r="M325" s="90" t="s">
        <v>67</v>
      </c>
    </row>
    <row r="326" spans="1:13" ht="75.75" thickBot="1">
      <c r="A326" s="83">
        <v>314</v>
      </c>
      <c r="B326" s="94" t="s">
        <v>767</v>
      </c>
      <c r="C326" s="85">
        <v>42192</v>
      </c>
      <c r="D326" s="95" t="s">
        <v>768</v>
      </c>
      <c r="E326" s="85">
        <v>42215</v>
      </c>
      <c r="F326" s="100"/>
      <c r="G326" s="17" t="s">
        <v>67</v>
      </c>
      <c r="H326" s="17"/>
      <c r="I326" s="101"/>
      <c r="J326" s="95">
        <v>10</v>
      </c>
      <c r="K326" s="89" t="s">
        <v>67</v>
      </c>
      <c r="L326" s="89" t="s">
        <v>67</v>
      </c>
      <c r="M326" s="90" t="s">
        <v>67</v>
      </c>
    </row>
    <row r="327" spans="1:13" ht="15.75">
      <c r="A327" s="75">
        <v>315</v>
      </c>
      <c r="B327" s="94" t="s">
        <v>769</v>
      </c>
      <c r="C327" s="85">
        <v>42192</v>
      </c>
      <c r="D327" s="95" t="s">
        <v>770</v>
      </c>
      <c r="E327" s="85">
        <v>42216</v>
      </c>
      <c r="F327" s="100"/>
      <c r="G327" s="17" t="s">
        <v>67</v>
      </c>
      <c r="H327" s="17"/>
      <c r="I327" s="101"/>
      <c r="J327" s="95">
        <v>10</v>
      </c>
      <c r="K327" s="89" t="s">
        <v>67</v>
      </c>
      <c r="L327" s="89" t="s">
        <v>67</v>
      </c>
      <c r="M327" s="90" t="s">
        <v>67</v>
      </c>
    </row>
    <row r="328" spans="1:13" ht="45.75" thickBot="1">
      <c r="A328" s="83">
        <v>316</v>
      </c>
      <c r="B328" s="106" t="s">
        <v>710</v>
      </c>
      <c r="C328" s="85">
        <v>42193</v>
      </c>
      <c r="D328" s="107" t="s">
        <v>711</v>
      </c>
      <c r="E328" s="85">
        <v>42209</v>
      </c>
      <c r="F328" s="17" t="s">
        <v>690</v>
      </c>
      <c r="G328" s="17" t="s">
        <v>2940</v>
      </c>
      <c r="H328" s="17"/>
      <c r="I328" s="101"/>
      <c r="J328" s="108">
        <v>10</v>
      </c>
      <c r="K328" s="89" t="s">
        <v>67</v>
      </c>
      <c r="L328" s="89" t="s">
        <v>67</v>
      </c>
      <c r="M328" s="90" t="s">
        <v>67</v>
      </c>
    </row>
    <row r="329" spans="1:13" ht="30">
      <c r="A329" s="75">
        <v>317</v>
      </c>
      <c r="B329" s="106" t="s">
        <v>712</v>
      </c>
      <c r="C329" s="85">
        <v>42193</v>
      </c>
      <c r="D329" s="107" t="s">
        <v>713</v>
      </c>
      <c r="E329" s="85">
        <v>42209</v>
      </c>
      <c r="F329" s="17"/>
      <c r="G329" s="17" t="s">
        <v>67</v>
      </c>
      <c r="H329" s="17"/>
      <c r="I329" s="101"/>
      <c r="J329" s="108">
        <v>10</v>
      </c>
      <c r="K329" s="89" t="s">
        <v>67</v>
      </c>
      <c r="L329" s="89" t="s">
        <v>67</v>
      </c>
      <c r="M329" s="90" t="s">
        <v>67</v>
      </c>
    </row>
    <row r="330" spans="1:13" ht="60.75" thickBot="1">
      <c r="A330" s="83">
        <v>318</v>
      </c>
      <c r="B330" s="106" t="s">
        <v>714</v>
      </c>
      <c r="C330" s="85">
        <v>42193</v>
      </c>
      <c r="D330" s="107" t="s">
        <v>715</v>
      </c>
      <c r="E330" s="85">
        <v>42215</v>
      </c>
      <c r="F330" s="17"/>
      <c r="G330" s="17" t="s">
        <v>67</v>
      </c>
      <c r="H330" s="17"/>
      <c r="I330" s="101"/>
      <c r="J330" s="108">
        <v>10</v>
      </c>
      <c r="K330" s="89" t="s">
        <v>67</v>
      </c>
      <c r="L330" s="89" t="s">
        <v>67</v>
      </c>
      <c r="M330" s="90" t="s">
        <v>67</v>
      </c>
    </row>
    <row r="331" spans="1:13" ht="45">
      <c r="A331" s="75">
        <v>319</v>
      </c>
      <c r="B331" s="106" t="s">
        <v>716</v>
      </c>
      <c r="C331" s="85">
        <v>42193</v>
      </c>
      <c r="D331" s="107" t="s">
        <v>717</v>
      </c>
      <c r="E331" s="85">
        <v>42213</v>
      </c>
      <c r="F331" s="17" t="s">
        <v>690</v>
      </c>
      <c r="G331" s="17" t="s">
        <v>2939</v>
      </c>
      <c r="H331" s="17"/>
      <c r="I331" s="101"/>
      <c r="J331" s="108">
        <v>10</v>
      </c>
      <c r="K331" s="89" t="s">
        <v>67</v>
      </c>
      <c r="L331" s="89" t="s">
        <v>67</v>
      </c>
      <c r="M331" s="90" t="s">
        <v>67</v>
      </c>
    </row>
    <row r="332" spans="1:13" ht="30.75" thickBot="1">
      <c r="A332" s="83">
        <v>320</v>
      </c>
      <c r="B332" s="106" t="s">
        <v>718</v>
      </c>
      <c r="C332" s="85">
        <v>42193</v>
      </c>
      <c r="D332" s="107" t="s">
        <v>719</v>
      </c>
      <c r="E332" s="85">
        <v>42200</v>
      </c>
      <c r="F332" s="17" t="s">
        <v>690</v>
      </c>
      <c r="G332" s="17" t="s">
        <v>2940</v>
      </c>
      <c r="H332" s="17"/>
      <c r="I332" s="101"/>
      <c r="J332" s="108">
        <v>10</v>
      </c>
      <c r="K332" s="89" t="s">
        <v>67</v>
      </c>
      <c r="L332" s="89" t="s">
        <v>67</v>
      </c>
      <c r="M332" s="90" t="s">
        <v>67</v>
      </c>
    </row>
    <row r="333" spans="1:13" ht="30">
      <c r="A333" s="75">
        <v>321</v>
      </c>
      <c r="B333" s="106" t="s">
        <v>720</v>
      </c>
      <c r="C333" s="85">
        <v>42193</v>
      </c>
      <c r="D333" s="107" t="s">
        <v>721</v>
      </c>
      <c r="E333" s="85">
        <v>42199</v>
      </c>
      <c r="F333" s="17" t="s">
        <v>690</v>
      </c>
      <c r="G333" s="17" t="s">
        <v>2940</v>
      </c>
      <c r="H333" s="17"/>
      <c r="I333" s="101"/>
      <c r="J333" s="108">
        <v>10</v>
      </c>
      <c r="K333" s="89" t="s">
        <v>67</v>
      </c>
      <c r="L333" s="89" t="s">
        <v>67</v>
      </c>
      <c r="M333" s="90" t="s">
        <v>67</v>
      </c>
    </row>
    <row r="334" spans="1:13" ht="60.75" thickBot="1">
      <c r="A334" s="83">
        <v>322</v>
      </c>
      <c r="B334" s="94" t="s">
        <v>771</v>
      </c>
      <c r="C334" s="85">
        <v>42193</v>
      </c>
      <c r="D334" s="95" t="s">
        <v>772</v>
      </c>
      <c r="E334" s="85">
        <v>42213</v>
      </c>
      <c r="F334" s="100"/>
      <c r="G334" s="17" t="s">
        <v>67</v>
      </c>
      <c r="H334" s="17"/>
      <c r="I334" s="101"/>
      <c r="J334" s="95">
        <v>10</v>
      </c>
      <c r="K334" s="89" t="s">
        <v>67</v>
      </c>
      <c r="L334" s="89" t="s">
        <v>67</v>
      </c>
      <c r="M334" s="90" t="s">
        <v>67</v>
      </c>
    </row>
    <row r="335" spans="1:13" ht="30">
      <c r="A335" s="75">
        <v>323</v>
      </c>
      <c r="B335" s="106" t="s">
        <v>520</v>
      </c>
      <c r="C335" s="85">
        <v>42164</v>
      </c>
      <c r="D335" s="107" t="s">
        <v>521</v>
      </c>
      <c r="E335" s="85">
        <v>42178</v>
      </c>
      <c r="F335" s="89"/>
      <c r="G335" s="17" t="s">
        <v>2940</v>
      </c>
      <c r="H335" s="102"/>
      <c r="I335" s="88"/>
      <c r="J335" s="17">
        <v>10</v>
      </c>
      <c r="K335" s="89" t="s">
        <v>67</v>
      </c>
      <c r="L335" s="89" t="s">
        <v>67</v>
      </c>
      <c r="M335" s="90" t="s">
        <v>67</v>
      </c>
    </row>
    <row r="336" spans="1:13" ht="45.75" thickBot="1">
      <c r="A336" s="83">
        <v>324</v>
      </c>
      <c r="B336" s="106" t="s">
        <v>522</v>
      </c>
      <c r="C336" s="85">
        <v>42164</v>
      </c>
      <c r="D336" s="107" t="s">
        <v>523</v>
      </c>
      <c r="E336" s="85">
        <v>42175</v>
      </c>
      <c r="F336" s="89"/>
      <c r="G336" s="17" t="s">
        <v>67</v>
      </c>
      <c r="H336" s="102"/>
      <c r="I336" s="88"/>
      <c r="J336" s="17">
        <v>10</v>
      </c>
      <c r="K336" s="89" t="s">
        <v>67</v>
      </c>
      <c r="L336" s="89" t="s">
        <v>67</v>
      </c>
      <c r="M336" s="90" t="s">
        <v>67</v>
      </c>
    </row>
    <row r="337" spans="1:13" ht="75">
      <c r="A337" s="75">
        <v>325</v>
      </c>
      <c r="B337" s="84" t="s">
        <v>634</v>
      </c>
      <c r="C337" s="85">
        <v>42194</v>
      </c>
      <c r="D337" s="86" t="s">
        <v>635</v>
      </c>
      <c r="E337" s="85">
        <v>42213</v>
      </c>
      <c r="F337" s="89"/>
      <c r="G337" s="17" t="s">
        <v>71</v>
      </c>
      <c r="H337" s="102"/>
      <c r="I337" s="88"/>
      <c r="J337" s="17">
        <v>10</v>
      </c>
      <c r="K337" s="89" t="s">
        <v>67</v>
      </c>
      <c r="L337" s="89" t="s">
        <v>67</v>
      </c>
      <c r="M337" s="90" t="s">
        <v>67</v>
      </c>
    </row>
    <row r="338" spans="1:13" ht="60.75" thickBot="1">
      <c r="A338" s="83">
        <v>326</v>
      </c>
      <c r="B338" s="109" t="s">
        <v>722</v>
      </c>
      <c r="C338" s="85">
        <v>42195</v>
      </c>
      <c r="D338" s="107" t="s">
        <v>723</v>
      </c>
      <c r="E338" s="85">
        <v>42202</v>
      </c>
      <c r="F338" s="115" t="s">
        <v>47</v>
      </c>
      <c r="G338" s="110" t="s">
        <v>47</v>
      </c>
      <c r="H338" s="17"/>
      <c r="I338" s="101"/>
      <c r="J338" s="108">
        <v>10</v>
      </c>
      <c r="K338" s="89" t="s">
        <v>67</v>
      </c>
      <c r="L338" s="89" t="s">
        <v>67</v>
      </c>
      <c r="M338" s="90" t="s">
        <v>67</v>
      </c>
    </row>
    <row r="339" spans="1:13" ht="60">
      <c r="A339" s="75">
        <v>327</v>
      </c>
      <c r="B339" s="94" t="s">
        <v>763</v>
      </c>
      <c r="C339" s="85">
        <v>42195</v>
      </c>
      <c r="D339" s="95" t="s">
        <v>773</v>
      </c>
      <c r="E339" s="85">
        <v>42213</v>
      </c>
      <c r="F339" s="100"/>
      <c r="G339" s="17" t="s">
        <v>67</v>
      </c>
      <c r="H339" s="17"/>
      <c r="I339" s="101"/>
      <c r="J339" s="95">
        <v>10</v>
      </c>
      <c r="K339" s="89" t="s">
        <v>67</v>
      </c>
      <c r="L339" s="89" t="s">
        <v>67</v>
      </c>
      <c r="M339" s="90" t="s">
        <v>67</v>
      </c>
    </row>
    <row r="340" spans="1:13" ht="60.75" thickBot="1">
      <c r="A340" s="83">
        <v>328</v>
      </c>
      <c r="B340" s="84" t="s">
        <v>812</v>
      </c>
      <c r="C340" s="85">
        <v>42195</v>
      </c>
      <c r="D340" s="86" t="s">
        <v>813</v>
      </c>
      <c r="E340" s="85">
        <v>42222</v>
      </c>
      <c r="F340" s="100"/>
      <c r="G340" s="17" t="s">
        <v>67</v>
      </c>
      <c r="H340" s="17"/>
      <c r="I340" s="17"/>
      <c r="J340" s="17">
        <v>10</v>
      </c>
      <c r="K340" s="89" t="s">
        <v>67</v>
      </c>
      <c r="L340" s="89" t="s">
        <v>67</v>
      </c>
      <c r="M340" s="90" t="s">
        <v>67</v>
      </c>
    </row>
    <row r="341" spans="1:13" ht="75">
      <c r="A341" s="75">
        <v>329</v>
      </c>
      <c r="B341" s="84" t="s">
        <v>814</v>
      </c>
      <c r="C341" s="85">
        <v>42195</v>
      </c>
      <c r="D341" s="86" t="s">
        <v>815</v>
      </c>
      <c r="E341" s="85">
        <v>42219</v>
      </c>
      <c r="F341" s="100"/>
      <c r="G341" s="17" t="s">
        <v>816</v>
      </c>
      <c r="H341" s="17"/>
      <c r="I341" s="17"/>
      <c r="J341" s="17">
        <v>10</v>
      </c>
      <c r="K341" s="89" t="s">
        <v>67</v>
      </c>
      <c r="L341" s="89" t="s">
        <v>67</v>
      </c>
      <c r="M341" s="90" t="s">
        <v>67</v>
      </c>
    </row>
    <row r="342" spans="1:13" ht="30.75" thickBot="1">
      <c r="A342" s="83">
        <v>330</v>
      </c>
      <c r="B342" s="106" t="s">
        <v>873</v>
      </c>
      <c r="C342" s="85">
        <v>42195</v>
      </c>
      <c r="D342" s="107" t="s">
        <v>874</v>
      </c>
      <c r="E342" s="85">
        <v>42223</v>
      </c>
      <c r="F342" s="100"/>
      <c r="G342" s="89" t="s">
        <v>67</v>
      </c>
      <c r="H342" s="17"/>
      <c r="I342" s="101"/>
      <c r="J342" s="108">
        <v>10</v>
      </c>
      <c r="K342" s="89" t="s">
        <v>67</v>
      </c>
      <c r="L342" s="89" t="s">
        <v>67</v>
      </c>
      <c r="M342" s="90" t="s">
        <v>67</v>
      </c>
    </row>
    <row r="343" spans="1:13" ht="120">
      <c r="A343" s="75">
        <v>331</v>
      </c>
      <c r="B343" s="84" t="s">
        <v>593</v>
      </c>
      <c r="C343" s="85">
        <v>42196</v>
      </c>
      <c r="D343" s="17" t="s">
        <v>599</v>
      </c>
      <c r="E343" s="85">
        <v>42200</v>
      </c>
      <c r="F343" s="89"/>
      <c r="G343" s="17" t="s">
        <v>67</v>
      </c>
      <c r="H343" s="102"/>
      <c r="I343" s="88"/>
      <c r="J343" s="17">
        <v>10</v>
      </c>
      <c r="K343" s="89" t="s">
        <v>67</v>
      </c>
      <c r="L343" s="89" t="s">
        <v>67</v>
      </c>
      <c r="M343" s="90" t="s">
        <v>67</v>
      </c>
    </row>
    <row r="344" spans="1:13" ht="45.75" thickBot="1">
      <c r="A344" s="83">
        <v>332</v>
      </c>
      <c r="B344" s="106" t="s">
        <v>724</v>
      </c>
      <c r="C344" s="85">
        <v>42196</v>
      </c>
      <c r="D344" s="107" t="s">
        <v>725</v>
      </c>
      <c r="E344" s="85">
        <v>42202</v>
      </c>
      <c r="F344" s="100"/>
      <c r="G344" s="17" t="s">
        <v>67</v>
      </c>
      <c r="H344" s="17"/>
      <c r="I344" s="101"/>
      <c r="J344" s="108">
        <v>10</v>
      </c>
      <c r="K344" s="89" t="s">
        <v>67</v>
      </c>
      <c r="L344" s="89" t="s">
        <v>67</v>
      </c>
      <c r="M344" s="90" t="s">
        <v>67</v>
      </c>
    </row>
    <row r="345" spans="1:13" ht="75">
      <c r="A345" s="75">
        <v>333</v>
      </c>
      <c r="B345" s="113" t="s">
        <v>756</v>
      </c>
      <c r="C345" s="85">
        <v>42196</v>
      </c>
      <c r="D345" s="17" t="s">
        <v>757</v>
      </c>
      <c r="E345" s="85">
        <v>42215</v>
      </c>
      <c r="F345" s="100"/>
      <c r="G345" s="114" t="s">
        <v>758</v>
      </c>
      <c r="H345" s="17"/>
      <c r="I345" s="101"/>
      <c r="J345" s="114">
        <v>10</v>
      </c>
      <c r="K345" s="89" t="s">
        <v>67</v>
      </c>
      <c r="L345" s="89" t="s">
        <v>67</v>
      </c>
      <c r="M345" s="90" t="s">
        <v>67</v>
      </c>
    </row>
    <row r="346" spans="1:13" ht="75.75" thickBot="1">
      <c r="A346" s="83">
        <v>334</v>
      </c>
      <c r="B346" s="84" t="s">
        <v>814</v>
      </c>
      <c r="C346" s="85">
        <v>42196</v>
      </c>
      <c r="D346" s="86" t="s">
        <v>815</v>
      </c>
      <c r="E346" s="85">
        <v>42219</v>
      </c>
      <c r="F346" s="100"/>
      <c r="G346" s="17" t="s">
        <v>816</v>
      </c>
      <c r="H346" s="17"/>
      <c r="I346" s="17"/>
      <c r="J346" s="17">
        <v>10</v>
      </c>
      <c r="K346" s="89" t="s">
        <v>67</v>
      </c>
      <c r="L346" s="89" t="s">
        <v>67</v>
      </c>
      <c r="M346" s="90" t="s">
        <v>67</v>
      </c>
    </row>
    <row r="347" spans="1:13" ht="60">
      <c r="A347" s="75">
        <v>335</v>
      </c>
      <c r="B347" s="84" t="s">
        <v>817</v>
      </c>
      <c r="C347" s="85">
        <v>42196</v>
      </c>
      <c r="D347" s="86" t="s">
        <v>818</v>
      </c>
      <c r="E347" s="85">
        <v>42220</v>
      </c>
      <c r="F347" s="100"/>
      <c r="G347" s="17" t="s">
        <v>67</v>
      </c>
      <c r="H347" s="17"/>
      <c r="I347" s="17"/>
      <c r="J347" s="17" t="s">
        <v>633</v>
      </c>
      <c r="K347" s="89" t="s">
        <v>67</v>
      </c>
      <c r="L347" s="89" t="s">
        <v>67</v>
      </c>
      <c r="M347" s="90" t="s">
        <v>67</v>
      </c>
    </row>
    <row r="348" spans="1:13" ht="45.75" thickBot="1">
      <c r="A348" s="83">
        <v>336</v>
      </c>
      <c r="B348" s="84" t="s">
        <v>819</v>
      </c>
      <c r="C348" s="85">
        <v>42196</v>
      </c>
      <c r="D348" s="86" t="s">
        <v>820</v>
      </c>
      <c r="E348" s="85">
        <v>42220</v>
      </c>
      <c r="F348" s="100"/>
      <c r="G348" s="17" t="s">
        <v>67</v>
      </c>
      <c r="H348" s="17"/>
      <c r="I348" s="17"/>
      <c r="J348" s="17" t="s">
        <v>633</v>
      </c>
      <c r="K348" s="89" t="s">
        <v>67</v>
      </c>
      <c r="L348" s="89" t="s">
        <v>67</v>
      </c>
      <c r="M348" s="90" t="s">
        <v>67</v>
      </c>
    </row>
    <row r="349" spans="1:13" ht="60">
      <c r="A349" s="75">
        <v>337</v>
      </c>
      <c r="B349" s="84" t="s">
        <v>821</v>
      </c>
      <c r="C349" s="85">
        <v>42196</v>
      </c>
      <c r="D349" s="86" t="s">
        <v>822</v>
      </c>
      <c r="E349" s="85">
        <v>42226</v>
      </c>
      <c r="F349" s="100"/>
      <c r="G349" s="17" t="s">
        <v>67</v>
      </c>
      <c r="H349" s="17"/>
      <c r="I349" s="17"/>
      <c r="J349" s="17" t="s">
        <v>633</v>
      </c>
      <c r="K349" s="89" t="s">
        <v>67</v>
      </c>
      <c r="L349" s="89" t="s">
        <v>67</v>
      </c>
      <c r="M349" s="90" t="s">
        <v>67</v>
      </c>
    </row>
    <row r="350" spans="1:13" ht="60.75" thickBot="1">
      <c r="A350" s="83">
        <v>338</v>
      </c>
      <c r="B350" s="84" t="s">
        <v>804</v>
      </c>
      <c r="C350" s="85">
        <v>42198</v>
      </c>
      <c r="D350" s="17" t="s">
        <v>800</v>
      </c>
      <c r="E350" s="85">
        <v>42228</v>
      </c>
      <c r="F350" s="100"/>
      <c r="G350" s="17" t="s">
        <v>67</v>
      </c>
      <c r="H350" s="17"/>
      <c r="I350" s="101"/>
      <c r="J350" s="17">
        <v>10</v>
      </c>
      <c r="K350" s="89" t="s">
        <v>67</v>
      </c>
      <c r="L350" s="89" t="s">
        <v>67</v>
      </c>
      <c r="M350" s="90" t="s">
        <v>67</v>
      </c>
    </row>
    <row r="351" spans="1:13" ht="30">
      <c r="A351" s="75">
        <v>339</v>
      </c>
      <c r="B351" s="106" t="s">
        <v>726</v>
      </c>
      <c r="C351" s="85">
        <v>42199</v>
      </c>
      <c r="D351" s="107" t="s">
        <v>727</v>
      </c>
      <c r="E351" s="85">
        <v>42208</v>
      </c>
      <c r="F351" s="100"/>
      <c r="G351" s="17" t="s">
        <v>67</v>
      </c>
      <c r="H351" s="17"/>
      <c r="I351" s="101"/>
      <c r="J351" s="108">
        <v>10</v>
      </c>
      <c r="K351" s="89" t="s">
        <v>67</v>
      </c>
      <c r="L351" s="89" t="s">
        <v>67</v>
      </c>
      <c r="M351" s="90" t="s">
        <v>67</v>
      </c>
    </row>
    <row r="352" spans="1:13" ht="45.75" thickBot="1">
      <c r="A352" s="83">
        <v>340</v>
      </c>
      <c r="B352" s="106" t="s">
        <v>728</v>
      </c>
      <c r="C352" s="85">
        <v>42199</v>
      </c>
      <c r="D352" s="107" t="s">
        <v>729</v>
      </c>
      <c r="E352" s="85">
        <v>42213</v>
      </c>
      <c r="F352" s="100"/>
      <c r="G352" s="17" t="s">
        <v>67</v>
      </c>
      <c r="H352" s="17"/>
      <c r="I352" s="101"/>
      <c r="J352" s="108">
        <v>10</v>
      </c>
      <c r="K352" s="89" t="s">
        <v>67</v>
      </c>
      <c r="L352" s="89" t="s">
        <v>67</v>
      </c>
      <c r="M352" s="90" t="s">
        <v>67</v>
      </c>
    </row>
    <row r="353" spans="1:13" ht="45">
      <c r="A353" s="75">
        <v>341</v>
      </c>
      <c r="B353" s="106" t="s">
        <v>730</v>
      </c>
      <c r="C353" s="85">
        <v>42199</v>
      </c>
      <c r="D353" s="107" t="s">
        <v>731</v>
      </c>
      <c r="E353" s="85">
        <v>42201</v>
      </c>
      <c r="F353" s="100"/>
      <c r="G353" s="17" t="s">
        <v>67</v>
      </c>
      <c r="H353" s="17"/>
      <c r="I353" s="101"/>
      <c r="J353" s="108">
        <v>10</v>
      </c>
      <c r="K353" s="89" t="s">
        <v>67</v>
      </c>
      <c r="L353" s="89" t="s">
        <v>67</v>
      </c>
      <c r="M353" s="90" t="s">
        <v>67</v>
      </c>
    </row>
    <row r="354" spans="1:13" ht="30.75" thickBot="1">
      <c r="A354" s="83">
        <v>342</v>
      </c>
      <c r="B354" s="84" t="s">
        <v>732</v>
      </c>
      <c r="C354" s="85">
        <v>42199</v>
      </c>
      <c r="D354" s="107" t="s">
        <v>733</v>
      </c>
      <c r="E354" s="85">
        <v>42208</v>
      </c>
      <c r="F354" s="100"/>
      <c r="G354" s="17" t="s">
        <v>2940</v>
      </c>
      <c r="H354" s="17"/>
      <c r="I354" s="101"/>
      <c r="J354" s="17">
        <v>10</v>
      </c>
      <c r="K354" s="89" t="s">
        <v>67</v>
      </c>
      <c r="L354" s="89" t="s">
        <v>67</v>
      </c>
      <c r="M354" s="90" t="s">
        <v>67</v>
      </c>
    </row>
    <row r="355" spans="1:13" ht="30">
      <c r="A355" s="75">
        <v>343</v>
      </c>
      <c r="B355" s="84" t="s">
        <v>734</v>
      </c>
      <c r="C355" s="85">
        <v>42199</v>
      </c>
      <c r="D355" s="107" t="s">
        <v>735</v>
      </c>
      <c r="E355" s="85">
        <v>42208</v>
      </c>
      <c r="F355" s="100"/>
      <c r="G355" s="17" t="s">
        <v>2940</v>
      </c>
      <c r="H355" s="17"/>
      <c r="I355" s="101"/>
      <c r="J355" s="17">
        <v>10</v>
      </c>
      <c r="K355" s="89" t="s">
        <v>67</v>
      </c>
      <c r="L355" s="89" t="s">
        <v>67</v>
      </c>
      <c r="M355" s="90" t="s">
        <v>67</v>
      </c>
    </row>
    <row r="356" spans="1:13" ht="30.75" thickBot="1">
      <c r="A356" s="83">
        <v>344</v>
      </c>
      <c r="B356" s="106" t="s">
        <v>736</v>
      </c>
      <c r="C356" s="85">
        <v>42199</v>
      </c>
      <c r="D356" s="107" t="s">
        <v>737</v>
      </c>
      <c r="E356" s="85">
        <v>42206</v>
      </c>
      <c r="F356" s="100"/>
      <c r="G356" s="17" t="s">
        <v>2940</v>
      </c>
      <c r="H356" s="17"/>
      <c r="I356" s="101"/>
      <c r="J356" s="108">
        <v>10</v>
      </c>
      <c r="K356" s="89" t="s">
        <v>67</v>
      </c>
      <c r="L356" s="89" t="s">
        <v>67</v>
      </c>
      <c r="M356" s="90" t="s">
        <v>67</v>
      </c>
    </row>
    <row r="357" spans="1:13" ht="30">
      <c r="A357" s="75">
        <v>345</v>
      </c>
      <c r="B357" s="112" t="s">
        <v>743</v>
      </c>
      <c r="C357" s="85">
        <v>42199</v>
      </c>
      <c r="D357" s="107" t="s">
        <v>744</v>
      </c>
      <c r="E357" s="85">
        <v>42215</v>
      </c>
      <c r="F357" s="100"/>
      <c r="G357" s="17" t="s">
        <v>67</v>
      </c>
      <c r="H357" s="17"/>
      <c r="I357" s="101"/>
      <c r="J357" s="108">
        <v>10</v>
      </c>
      <c r="K357" s="89" t="s">
        <v>67</v>
      </c>
      <c r="L357" s="89" t="s">
        <v>67</v>
      </c>
      <c r="M357" s="90" t="s">
        <v>67</v>
      </c>
    </row>
    <row r="358" spans="1:13" ht="75.75" thickBot="1">
      <c r="A358" s="83">
        <v>346</v>
      </c>
      <c r="B358" s="84" t="s">
        <v>823</v>
      </c>
      <c r="C358" s="85">
        <v>42199</v>
      </c>
      <c r="D358" s="86" t="s">
        <v>824</v>
      </c>
      <c r="E358" s="85">
        <v>42220</v>
      </c>
      <c r="F358" s="100"/>
      <c r="G358" s="17" t="s">
        <v>67</v>
      </c>
      <c r="H358" s="17"/>
      <c r="I358" s="17"/>
      <c r="J358" s="17" t="s">
        <v>633</v>
      </c>
      <c r="K358" s="89" t="s">
        <v>67</v>
      </c>
      <c r="L358" s="89" t="s">
        <v>67</v>
      </c>
      <c r="M358" s="90" t="s">
        <v>67</v>
      </c>
    </row>
    <row r="359" spans="1:13" ht="60">
      <c r="A359" s="75">
        <v>347</v>
      </c>
      <c r="B359" s="84" t="s">
        <v>825</v>
      </c>
      <c r="C359" s="85">
        <v>42199</v>
      </c>
      <c r="D359" s="86" t="s">
        <v>826</v>
      </c>
      <c r="E359" s="85">
        <v>42220</v>
      </c>
      <c r="G359" s="17" t="s">
        <v>67</v>
      </c>
      <c r="H359" s="17"/>
      <c r="I359" s="17"/>
      <c r="J359" s="17">
        <v>10</v>
      </c>
      <c r="K359" s="17" t="s">
        <v>67</v>
      </c>
      <c r="L359" s="17" t="s">
        <v>67</v>
      </c>
      <c r="M359" s="90" t="s">
        <v>67</v>
      </c>
    </row>
    <row r="360" spans="1:13" ht="60.75" thickBot="1">
      <c r="A360" s="83">
        <v>348</v>
      </c>
      <c r="B360" s="84" t="s">
        <v>827</v>
      </c>
      <c r="C360" s="85">
        <v>42199</v>
      </c>
      <c r="D360" s="86" t="s">
        <v>828</v>
      </c>
      <c r="E360" s="85">
        <v>42226</v>
      </c>
      <c r="G360" s="17" t="s">
        <v>281</v>
      </c>
      <c r="H360" s="17"/>
      <c r="I360" s="17"/>
      <c r="J360" s="17">
        <v>10</v>
      </c>
      <c r="K360" s="17" t="s">
        <v>67</v>
      </c>
      <c r="L360" s="17" t="s">
        <v>67</v>
      </c>
      <c r="M360" s="90" t="s">
        <v>67</v>
      </c>
    </row>
    <row r="361" spans="1:13" ht="60">
      <c r="A361" s="75">
        <v>349</v>
      </c>
      <c r="B361" s="84" t="s">
        <v>829</v>
      </c>
      <c r="C361" s="85">
        <v>42199</v>
      </c>
      <c r="D361" s="86" t="s">
        <v>830</v>
      </c>
      <c r="E361" s="85">
        <v>42220</v>
      </c>
      <c r="G361" s="17" t="s">
        <v>67</v>
      </c>
      <c r="H361" s="17"/>
      <c r="I361" s="17"/>
      <c r="J361" s="17" t="s">
        <v>633</v>
      </c>
      <c r="K361" s="17" t="s">
        <v>67</v>
      </c>
      <c r="L361" s="17" t="s">
        <v>67</v>
      </c>
      <c r="M361" s="90" t="s">
        <v>67</v>
      </c>
    </row>
    <row r="362" spans="1:13" ht="45.75" thickBot="1">
      <c r="A362" s="83">
        <v>350</v>
      </c>
      <c r="B362" s="84" t="s">
        <v>875</v>
      </c>
      <c r="C362" s="85">
        <v>42199</v>
      </c>
      <c r="D362" s="86" t="s">
        <v>876</v>
      </c>
      <c r="E362" s="85">
        <v>42205</v>
      </c>
      <c r="G362" s="17" t="s">
        <v>67</v>
      </c>
      <c r="H362" s="17"/>
      <c r="I362" s="17"/>
      <c r="J362" s="17">
        <v>0</v>
      </c>
      <c r="K362" s="17" t="s">
        <v>67</v>
      </c>
      <c r="L362" s="17" t="s">
        <v>67</v>
      </c>
      <c r="M362" s="90" t="s">
        <v>67</v>
      </c>
    </row>
    <row r="363" spans="1:13" ht="60">
      <c r="A363" s="75">
        <v>351</v>
      </c>
      <c r="B363" s="84" t="s">
        <v>803</v>
      </c>
      <c r="C363" s="85">
        <v>42200</v>
      </c>
      <c r="D363" s="86" t="s">
        <v>798</v>
      </c>
      <c r="E363" s="85">
        <v>42230</v>
      </c>
      <c r="G363" s="17" t="s">
        <v>67</v>
      </c>
      <c r="H363" s="17"/>
      <c r="I363" s="17"/>
      <c r="J363" s="17">
        <v>10</v>
      </c>
      <c r="K363" s="17" t="s">
        <v>67</v>
      </c>
      <c r="L363" s="17" t="s">
        <v>67</v>
      </c>
      <c r="M363" s="90" t="s">
        <v>67</v>
      </c>
    </row>
    <row r="364" spans="1:13" ht="45.75" thickBot="1">
      <c r="A364" s="83">
        <v>352</v>
      </c>
      <c r="B364" s="84" t="s">
        <v>877</v>
      </c>
      <c r="C364" s="85">
        <v>42202</v>
      </c>
      <c r="D364" s="86" t="s">
        <v>878</v>
      </c>
      <c r="E364" s="85">
        <v>42230</v>
      </c>
      <c r="G364" s="17" t="s">
        <v>67</v>
      </c>
      <c r="H364" s="17"/>
      <c r="I364" s="17"/>
      <c r="J364" s="17">
        <v>0</v>
      </c>
      <c r="K364" s="17" t="s">
        <v>67</v>
      </c>
      <c r="L364" s="17" t="s">
        <v>67</v>
      </c>
      <c r="M364" s="90" t="s">
        <v>67</v>
      </c>
    </row>
    <row r="365" spans="1:13" ht="45">
      <c r="A365" s="75">
        <v>353</v>
      </c>
      <c r="B365" s="84" t="s">
        <v>954</v>
      </c>
      <c r="C365" s="85">
        <v>42202</v>
      </c>
      <c r="D365" s="86" t="s">
        <v>955</v>
      </c>
      <c r="E365" s="85">
        <v>42220</v>
      </c>
      <c r="G365" s="17" t="s">
        <v>67</v>
      </c>
      <c r="H365" s="17"/>
      <c r="I365" s="17"/>
      <c r="J365" s="17">
        <v>10</v>
      </c>
      <c r="K365" s="17" t="s">
        <v>67</v>
      </c>
      <c r="L365" s="17" t="s">
        <v>67</v>
      </c>
      <c r="M365" s="90" t="s">
        <v>67</v>
      </c>
    </row>
    <row r="366" spans="1:13" ht="45.75" thickBot="1">
      <c r="A366" s="83">
        <v>354</v>
      </c>
      <c r="B366" s="84" t="s">
        <v>600</v>
      </c>
      <c r="C366" s="85">
        <v>42205</v>
      </c>
      <c r="D366" s="17" t="s">
        <v>601</v>
      </c>
      <c r="E366" s="85">
        <v>42214</v>
      </c>
      <c r="F366" s="89"/>
      <c r="G366" s="17" t="s">
        <v>67</v>
      </c>
      <c r="H366" s="102"/>
      <c r="I366" s="88"/>
      <c r="J366" s="17">
        <v>10</v>
      </c>
      <c r="K366" s="89" t="s">
        <v>67</v>
      </c>
      <c r="L366" s="89" t="s">
        <v>67</v>
      </c>
      <c r="M366" s="90" t="s">
        <v>67</v>
      </c>
    </row>
    <row r="367" spans="1:13" ht="45">
      <c r="A367" s="75">
        <v>355</v>
      </c>
      <c r="B367" s="84" t="s">
        <v>741</v>
      </c>
      <c r="C367" s="85">
        <v>42206</v>
      </c>
      <c r="D367" s="107" t="s">
        <v>742</v>
      </c>
      <c r="E367" s="85">
        <v>42209</v>
      </c>
      <c r="F367" s="100"/>
      <c r="G367" s="17" t="s">
        <v>67</v>
      </c>
      <c r="H367" s="17"/>
      <c r="I367" s="101"/>
      <c r="J367" s="108">
        <v>10</v>
      </c>
      <c r="K367" s="89" t="s">
        <v>67</v>
      </c>
      <c r="L367" s="89" t="s">
        <v>67</v>
      </c>
      <c r="M367" s="90" t="s">
        <v>67</v>
      </c>
    </row>
    <row r="368" spans="1:13" ht="60.75" thickBot="1">
      <c r="A368" s="83">
        <v>356</v>
      </c>
      <c r="B368" s="84" t="s">
        <v>831</v>
      </c>
      <c r="C368" s="85">
        <v>42207</v>
      </c>
      <c r="D368" s="86" t="s">
        <v>832</v>
      </c>
      <c r="E368" s="85">
        <v>42220</v>
      </c>
      <c r="F368" s="100"/>
      <c r="G368" s="17" t="s">
        <v>67</v>
      </c>
      <c r="H368" s="17"/>
      <c r="I368" s="17"/>
      <c r="J368" s="17" t="s">
        <v>633</v>
      </c>
      <c r="K368" s="89" t="s">
        <v>67</v>
      </c>
      <c r="L368" s="89" t="s">
        <v>67</v>
      </c>
      <c r="M368" s="90" t="s">
        <v>67</v>
      </c>
    </row>
    <row r="369" spans="1:13" ht="75">
      <c r="A369" s="75">
        <v>357</v>
      </c>
      <c r="B369" s="84" t="s">
        <v>833</v>
      </c>
      <c r="C369" s="85">
        <v>42207</v>
      </c>
      <c r="D369" s="86" t="s">
        <v>834</v>
      </c>
      <c r="E369" s="85">
        <v>42237</v>
      </c>
      <c r="F369" s="100"/>
      <c r="G369" s="17" t="s">
        <v>281</v>
      </c>
      <c r="H369" s="17"/>
      <c r="I369" s="17"/>
      <c r="J369" s="17">
        <v>10</v>
      </c>
      <c r="K369" s="89" t="s">
        <v>67</v>
      </c>
      <c r="L369" s="89" t="s">
        <v>67</v>
      </c>
      <c r="M369" s="90" t="s">
        <v>67</v>
      </c>
    </row>
    <row r="370" spans="1:13" ht="60.75" thickBot="1">
      <c r="A370" s="83">
        <v>358</v>
      </c>
      <c r="B370" s="84" t="s">
        <v>835</v>
      </c>
      <c r="C370" s="85">
        <v>42207</v>
      </c>
      <c r="D370" s="86" t="s">
        <v>836</v>
      </c>
      <c r="E370" s="85">
        <v>42237</v>
      </c>
      <c r="F370" s="100"/>
      <c r="G370" s="89" t="s">
        <v>67</v>
      </c>
      <c r="H370" s="17"/>
      <c r="I370" s="17"/>
      <c r="J370" s="17">
        <v>10</v>
      </c>
      <c r="K370" s="89" t="s">
        <v>67</v>
      </c>
      <c r="L370" s="89" t="s">
        <v>67</v>
      </c>
      <c r="M370" s="90" t="s">
        <v>67</v>
      </c>
    </row>
    <row r="371" spans="1:13" ht="45">
      <c r="A371" s="75">
        <v>359</v>
      </c>
      <c r="B371" s="84" t="s">
        <v>837</v>
      </c>
      <c r="C371" s="85">
        <v>42208</v>
      </c>
      <c r="D371" s="86" t="s">
        <v>838</v>
      </c>
      <c r="E371" s="85">
        <v>42220</v>
      </c>
      <c r="F371" s="100"/>
      <c r="G371" s="89" t="s">
        <v>67</v>
      </c>
      <c r="H371" s="17"/>
      <c r="I371" s="17"/>
      <c r="J371" s="17" t="s">
        <v>633</v>
      </c>
      <c r="K371" s="89" t="s">
        <v>67</v>
      </c>
      <c r="L371" s="89" t="s">
        <v>67</v>
      </c>
      <c r="M371" s="90" t="s">
        <v>67</v>
      </c>
    </row>
    <row r="372" spans="1:13" ht="75.75" thickBot="1">
      <c r="A372" s="83">
        <v>360</v>
      </c>
      <c r="B372" s="84" t="s">
        <v>839</v>
      </c>
      <c r="C372" s="85">
        <v>42208</v>
      </c>
      <c r="D372" s="86" t="s">
        <v>840</v>
      </c>
      <c r="E372" s="85">
        <v>42220</v>
      </c>
      <c r="F372" s="100"/>
      <c r="G372" s="89" t="s">
        <v>67</v>
      </c>
      <c r="H372" s="17"/>
      <c r="I372" s="17"/>
      <c r="J372" s="17" t="s">
        <v>633</v>
      </c>
      <c r="K372" s="89" t="s">
        <v>67</v>
      </c>
      <c r="L372" s="89" t="s">
        <v>67</v>
      </c>
      <c r="M372" s="90" t="s">
        <v>67</v>
      </c>
    </row>
    <row r="373" spans="1:13" ht="45">
      <c r="A373" s="75">
        <v>361</v>
      </c>
      <c r="B373" s="112" t="s">
        <v>879</v>
      </c>
      <c r="C373" s="85">
        <v>42208</v>
      </c>
      <c r="D373" s="107" t="s">
        <v>880</v>
      </c>
      <c r="E373" s="85">
        <v>42220</v>
      </c>
      <c r="F373" s="100"/>
      <c r="G373" s="89" t="s">
        <v>67</v>
      </c>
      <c r="H373" s="17"/>
      <c r="I373" s="101"/>
      <c r="J373" s="17" t="s">
        <v>740</v>
      </c>
      <c r="K373" s="89" t="s">
        <v>67</v>
      </c>
      <c r="L373" s="89" t="s">
        <v>67</v>
      </c>
      <c r="M373" s="90" t="s">
        <v>67</v>
      </c>
    </row>
    <row r="374" spans="1:13" ht="60.75" thickBot="1">
      <c r="A374" s="83">
        <v>362</v>
      </c>
      <c r="B374" s="84" t="s">
        <v>423</v>
      </c>
      <c r="C374" s="85">
        <v>42209</v>
      </c>
      <c r="D374" s="17" t="s">
        <v>799</v>
      </c>
      <c r="E374" s="85">
        <v>42238</v>
      </c>
      <c r="F374" s="100"/>
      <c r="G374" s="17" t="s">
        <v>67</v>
      </c>
      <c r="H374" s="17"/>
      <c r="I374" s="101"/>
      <c r="J374" s="17" t="s">
        <v>427</v>
      </c>
      <c r="K374" s="89" t="s">
        <v>67</v>
      </c>
      <c r="L374" s="89" t="s">
        <v>67</v>
      </c>
      <c r="M374" s="90" t="s">
        <v>67</v>
      </c>
    </row>
    <row r="375" spans="1:13" ht="45">
      <c r="A375" s="75">
        <v>363</v>
      </c>
      <c r="B375" s="113" t="s">
        <v>906</v>
      </c>
      <c r="C375" s="85">
        <v>42209</v>
      </c>
      <c r="D375" s="17" t="s">
        <v>907</v>
      </c>
      <c r="E375" s="85">
        <v>42213</v>
      </c>
      <c r="F375" s="100"/>
      <c r="G375" s="89" t="s">
        <v>67</v>
      </c>
      <c r="H375" s="17"/>
      <c r="I375" s="101"/>
      <c r="J375" s="114">
        <v>0</v>
      </c>
      <c r="K375" s="89" t="s">
        <v>67</v>
      </c>
      <c r="L375" s="89" t="s">
        <v>67</v>
      </c>
      <c r="M375" s="90" t="s">
        <v>67</v>
      </c>
    </row>
    <row r="376" spans="1:13" ht="30.75" thickBot="1">
      <c r="A376" s="83">
        <v>364</v>
      </c>
      <c r="B376" s="94" t="s">
        <v>956</v>
      </c>
      <c r="C376" s="85">
        <v>42209</v>
      </c>
      <c r="D376" s="95" t="s">
        <v>957</v>
      </c>
      <c r="E376" s="85">
        <v>42235</v>
      </c>
      <c r="F376" s="100"/>
      <c r="G376" s="89" t="s">
        <v>67</v>
      </c>
      <c r="H376" s="17"/>
      <c r="I376" s="101"/>
      <c r="J376" s="17">
        <v>10</v>
      </c>
      <c r="K376" s="89" t="s">
        <v>67</v>
      </c>
      <c r="L376" s="89" t="s">
        <v>67</v>
      </c>
      <c r="M376" s="90" t="s">
        <v>67</v>
      </c>
    </row>
    <row r="377" spans="1:13" ht="30">
      <c r="A377" s="75">
        <v>365</v>
      </c>
      <c r="B377" s="84" t="s">
        <v>591</v>
      </c>
      <c r="C377" s="85">
        <v>42210</v>
      </c>
      <c r="D377" s="17" t="s">
        <v>592</v>
      </c>
      <c r="E377" s="85">
        <v>42216</v>
      </c>
      <c r="F377" s="89"/>
      <c r="G377" s="17" t="s">
        <v>67</v>
      </c>
      <c r="H377" s="102"/>
      <c r="I377" s="88"/>
      <c r="J377" s="17">
        <v>10</v>
      </c>
      <c r="K377" s="89" t="s">
        <v>67</v>
      </c>
      <c r="L377" s="89" t="s">
        <v>67</v>
      </c>
      <c r="M377" s="90" t="s">
        <v>67</v>
      </c>
    </row>
    <row r="378" spans="1:13" ht="30.75" thickBot="1">
      <c r="A378" s="83">
        <v>366</v>
      </c>
      <c r="B378" s="84" t="s">
        <v>745</v>
      </c>
      <c r="C378" s="85">
        <v>42210</v>
      </c>
      <c r="D378" s="107" t="s">
        <v>746</v>
      </c>
      <c r="E378" s="85">
        <v>42216</v>
      </c>
      <c r="F378" s="100"/>
      <c r="G378" s="17" t="s">
        <v>67</v>
      </c>
      <c r="H378" s="17"/>
      <c r="I378" s="101"/>
      <c r="J378" s="108">
        <v>10</v>
      </c>
      <c r="K378" s="89" t="s">
        <v>67</v>
      </c>
      <c r="L378" s="89" t="s">
        <v>67</v>
      </c>
      <c r="M378" s="90" t="s">
        <v>67</v>
      </c>
    </row>
    <row r="379" spans="1:13" ht="30">
      <c r="A379" s="75">
        <v>367</v>
      </c>
      <c r="B379" s="84" t="s">
        <v>745</v>
      </c>
      <c r="C379" s="85">
        <v>42210</v>
      </c>
      <c r="D379" s="107" t="s">
        <v>747</v>
      </c>
      <c r="E379" s="85">
        <v>42216</v>
      </c>
      <c r="F379" s="100"/>
      <c r="G379" s="17" t="s">
        <v>67</v>
      </c>
      <c r="H379" s="17"/>
      <c r="I379" s="101"/>
      <c r="J379" s="108">
        <v>10</v>
      </c>
      <c r="K379" s="89" t="s">
        <v>67</v>
      </c>
      <c r="L379" s="89" t="s">
        <v>67</v>
      </c>
      <c r="M379" s="90" t="s">
        <v>67</v>
      </c>
    </row>
    <row r="380" spans="1:13" ht="30.75" thickBot="1">
      <c r="A380" s="83">
        <v>368</v>
      </c>
      <c r="B380" s="84" t="s">
        <v>745</v>
      </c>
      <c r="C380" s="85">
        <v>42210</v>
      </c>
      <c r="D380" s="107" t="s">
        <v>748</v>
      </c>
      <c r="E380" s="85">
        <v>42216</v>
      </c>
      <c r="F380" s="100"/>
      <c r="G380" s="17" t="s">
        <v>67</v>
      </c>
      <c r="H380" s="17"/>
      <c r="I380" s="101"/>
      <c r="J380" s="108">
        <v>10</v>
      </c>
      <c r="K380" s="89" t="s">
        <v>67</v>
      </c>
      <c r="L380" s="89" t="s">
        <v>67</v>
      </c>
      <c r="M380" s="90" t="s">
        <v>67</v>
      </c>
    </row>
    <row r="381" spans="1:13" ht="45">
      <c r="A381" s="75">
        <v>369</v>
      </c>
      <c r="B381" s="84" t="s">
        <v>881</v>
      </c>
      <c r="C381" s="85">
        <v>42210</v>
      </c>
      <c r="D381" s="107" t="s">
        <v>882</v>
      </c>
      <c r="E381" s="85">
        <v>42222</v>
      </c>
      <c r="F381" s="100"/>
      <c r="G381" s="89" t="s">
        <v>67</v>
      </c>
      <c r="H381" s="17"/>
      <c r="I381" s="101"/>
      <c r="J381" s="17">
        <v>0</v>
      </c>
      <c r="K381" s="89" t="s">
        <v>67</v>
      </c>
      <c r="L381" s="89" t="s">
        <v>67</v>
      </c>
      <c r="M381" s="90" t="s">
        <v>67</v>
      </c>
    </row>
    <row r="382" spans="1:13" ht="45.75" thickBot="1">
      <c r="A382" s="83">
        <v>370</v>
      </c>
      <c r="B382" s="112" t="s">
        <v>883</v>
      </c>
      <c r="C382" s="85">
        <v>42210</v>
      </c>
      <c r="D382" s="107" t="s">
        <v>882</v>
      </c>
      <c r="E382" s="85">
        <v>42220</v>
      </c>
      <c r="F382" s="100"/>
      <c r="G382" s="89" t="s">
        <v>67</v>
      </c>
      <c r="H382" s="17"/>
      <c r="I382" s="101"/>
      <c r="J382" s="108">
        <v>10</v>
      </c>
      <c r="K382" s="89" t="s">
        <v>67</v>
      </c>
      <c r="L382" s="89" t="s">
        <v>67</v>
      </c>
      <c r="M382" s="90" t="s">
        <v>67</v>
      </c>
    </row>
    <row r="383" spans="1:13" ht="60">
      <c r="A383" s="75">
        <v>371</v>
      </c>
      <c r="B383" s="94" t="s">
        <v>958</v>
      </c>
      <c r="C383" s="85">
        <v>42210</v>
      </c>
      <c r="D383" s="95" t="s">
        <v>959</v>
      </c>
      <c r="E383" s="85">
        <v>42221</v>
      </c>
      <c r="F383" s="100"/>
      <c r="G383" s="89" t="s">
        <v>67</v>
      </c>
      <c r="H383" s="17"/>
      <c r="I383" s="101"/>
      <c r="J383" s="17">
        <v>10</v>
      </c>
      <c r="K383" s="89" t="s">
        <v>67</v>
      </c>
      <c r="L383" s="89" t="s">
        <v>67</v>
      </c>
      <c r="M383" s="90" t="s">
        <v>67</v>
      </c>
    </row>
    <row r="384" spans="1:13" ht="45.75" thickBot="1">
      <c r="A384" s="83">
        <v>372</v>
      </c>
      <c r="B384" s="84" t="s">
        <v>759</v>
      </c>
      <c r="C384" s="85">
        <v>42211</v>
      </c>
      <c r="D384" s="17" t="s">
        <v>760</v>
      </c>
      <c r="E384" s="85">
        <v>42212</v>
      </c>
      <c r="F384" s="100"/>
      <c r="G384" s="17" t="s">
        <v>565</v>
      </c>
      <c r="H384" s="17"/>
      <c r="I384" s="101"/>
      <c r="J384" s="17">
        <v>0</v>
      </c>
      <c r="K384" s="89" t="s">
        <v>67</v>
      </c>
      <c r="L384" s="89" t="s">
        <v>67</v>
      </c>
      <c r="M384" s="90" t="s">
        <v>67</v>
      </c>
    </row>
    <row r="385" spans="1:13" ht="30">
      <c r="A385" s="75">
        <v>373</v>
      </c>
      <c r="B385" s="84" t="s">
        <v>786</v>
      </c>
      <c r="C385" s="85">
        <v>42212</v>
      </c>
      <c r="D385" s="85" t="s">
        <v>787</v>
      </c>
      <c r="E385" s="85">
        <v>42229</v>
      </c>
      <c r="F385" s="100"/>
      <c r="G385" s="17" t="s">
        <v>66</v>
      </c>
      <c r="H385" s="17"/>
      <c r="I385" s="101"/>
      <c r="J385" s="17">
        <v>0</v>
      </c>
      <c r="K385" s="89" t="s">
        <v>67</v>
      </c>
      <c r="L385" s="89" t="s">
        <v>67</v>
      </c>
      <c r="M385" s="90" t="s">
        <v>67</v>
      </c>
    </row>
    <row r="386" spans="1:13" ht="60.75" thickBot="1">
      <c r="A386" s="83">
        <v>374</v>
      </c>
      <c r="B386" s="84" t="s">
        <v>841</v>
      </c>
      <c r="C386" s="85">
        <v>42212</v>
      </c>
      <c r="D386" s="86" t="s">
        <v>842</v>
      </c>
      <c r="E386" s="85">
        <v>42237</v>
      </c>
      <c r="F386" s="100"/>
      <c r="G386" s="89" t="s">
        <v>67</v>
      </c>
      <c r="H386" s="17"/>
      <c r="I386" s="17"/>
      <c r="J386" s="17" t="s">
        <v>633</v>
      </c>
      <c r="K386" s="89" t="s">
        <v>67</v>
      </c>
      <c r="L386" s="89" t="s">
        <v>67</v>
      </c>
      <c r="M386" s="90" t="s">
        <v>67</v>
      </c>
    </row>
    <row r="387" spans="1:13" ht="30">
      <c r="A387" s="75">
        <v>375</v>
      </c>
      <c r="B387" s="113" t="s">
        <v>884</v>
      </c>
      <c r="C387" s="85">
        <v>42212</v>
      </c>
      <c r="D387" s="107" t="s">
        <v>885</v>
      </c>
      <c r="E387" s="85">
        <v>42233</v>
      </c>
      <c r="F387" s="100"/>
      <c r="G387" s="17" t="s">
        <v>2940</v>
      </c>
      <c r="H387" s="17"/>
      <c r="I387" s="101"/>
      <c r="J387" s="114">
        <v>10</v>
      </c>
      <c r="K387" s="89" t="s">
        <v>67</v>
      </c>
      <c r="L387" s="89" t="s">
        <v>67</v>
      </c>
      <c r="M387" s="90" t="s">
        <v>67</v>
      </c>
    </row>
    <row r="388" spans="1:13" ht="30.75" thickBot="1">
      <c r="A388" s="83">
        <v>376</v>
      </c>
      <c r="B388" s="113" t="s">
        <v>884</v>
      </c>
      <c r="C388" s="85">
        <v>42212</v>
      </c>
      <c r="D388" s="107" t="s">
        <v>886</v>
      </c>
      <c r="E388" s="85">
        <v>42233</v>
      </c>
      <c r="F388" s="100"/>
      <c r="G388" s="17" t="s">
        <v>2940</v>
      </c>
      <c r="H388" s="17"/>
      <c r="I388" s="101"/>
      <c r="J388" s="114">
        <v>10</v>
      </c>
      <c r="K388" s="89" t="s">
        <v>67</v>
      </c>
      <c r="L388" s="89" t="s">
        <v>67</v>
      </c>
      <c r="M388" s="90" t="s">
        <v>67</v>
      </c>
    </row>
    <row r="389" spans="1:13" ht="45">
      <c r="A389" s="75">
        <v>377</v>
      </c>
      <c r="B389" s="113" t="s">
        <v>749</v>
      </c>
      <c r="C389" s="85">
        <v>42213</v>
      </c>
      <c r="D389" s="107" t="s">
        <v>750</v>
      </c>
      <c r="E389" s="85">
        <v>42215</v>
      </c>
      <c r="F389" s="100"/>
      <c r="G389" s="17" t="s">
        <v>67</v>
      </c>
      <c r="H389" s="17"/>
      <c r="I389" s="101"/>
      <c r="J389" s="108">
        <v>10</v>
      </c>
      <c r="K389" s="89" t="s">
        <v>67</v>
      </c>
      <c r="L389" s="89" t="s">
        <v>67</v>
      </c>
      <c r="M389" s="90" t="s">
        <v>67</v>
      </c>
    </row>
    <row r="390" spans="1:13" ht="45.75" thickBot="1">
      <c r="A390" s="83">
        <v>378</v>
      </c>
      <c r="B390" s="84" t="s">
        <v>751</v>
      </c>
      <c r="C390" s="85">
        <v>42213</v>
      </c>
      <c r="D390" s="107" t="s">
        <v>752</v>
      </c>
      <c r="E390" s="85">
        <v>42215</v>
      </c>
      <c r="F390" s="100"/>
      <c r="G390" s="17" t="s">
        <v>753</v>
      </c>
      <c r="H390" s="17"/>
      <c r="I390" s="101"/>
      <c r="J390" s="108">
        <v>10</v>
      </c>
      <c r="K390" s="89" t="s">
        <v>67</v>
      </c>
      <c r="L390" s="89" t="s">
        <v>67</v>
      </c>
      <c r="M390" s="90" t="s">
        <v>67</v>
      </c>
    </row>
    <row r="391" spans="1:13" ht="30">
      <c r="A391" s="75">
        <v>379</v>
      </c>
      <c r="B391" s="84" t="s">
        <v>806</v>
      </c>
      <c r="C391" s="85">
        <v>42213</v>
      </c>
      <c r="D391" s="17" t="s">
        <v>807</v>
      </c>
      <c r="E391" s="85">
        <v>42217</v>
      </c>
      <c r="F391" s="100"/>
      <c r="G391" s="17" t="s">
        <v>67</v>
      </c>
      <c r="H391" s="17"/>
      <c r="I391" s="101"/>
      <c r="J391" s="17">
        <v>10</v>
      </c>
      <c r="K391" s="89" t="s">
        <v>67</v>
      </c>
      <c r="L391" s="89" t="s">
        <v>67</v>
      </c>
      <c r="M391" s="90" t="s">
        <v>67</v>
      </c>
    </row>
    <row r="392" spans="1:13" ht="75.75" thickBot="1">
      <c r="A392" s="83">
        <v>380</v>
      </c>
      <c r="B392" s="84" t="s">
        <v>843</v>
      </c>
      <c r="C392" s="85">
        <v>42213</v>
      </c>
      <c r="D392" s="17" t="s">
        <v>844</v>
      </c>
      <c r="E392" s="85">
        <v>42243</v>
      </c>
      <c r="F392" s="100"/>
      <c r="G392" s="89" t="s">
        <v>67</v>
      </c>
      <c r="H392" s="17"/>
      <c r="I392" s="17"/>
      <c r="J392" s="17">
        <v>10</v>
      </c>
      <c r="K392" s="89" t="s">
        <v>67</v>
      </c>
      <c r="L392" s="89" t="s">
        <v>67</v>
      </c>
      <c r="M392" s="90" t="s">
        <v>67</v>
      </c>
    </row>
    <row r="393" spans="1:13" ht="60">
      <c r="A393" s="75">
        <v>381</v>
      </c>
      <c r="B393" s="113" t="s">
        <v>887</v>
      </c>
      <c r="C393" s="85">
        <v>42213</v>
      </c>
      <c r="D393" s="107" t="s">
        <v>888</v>
      </c>
      <c r="E393" s="85">
        <v>42227</v>
      </c>
      <c r="F393" s="100"/>
      <c r="G393" s="89" t="s">
        <v>67</v>
      </c>
      <c r="H393" s="17"/>
      <c r="I393" s="101"/>
      <c r="J393" s="114">
        <v>10</v>
      </c>
      <c r="K393" s="89" t="s">
        <v>67</v>
      </c>
      <c r="L393" s="89" t="s">
        <v>67</v>
      </c>
      <c r="M393" s="90" t="s">
        <v>67</v>
      </c>
    </row>
    <row r="394" spans="1:13" ht="60.75" thickBot="1">
      <c r="A394" s="83">
        <v>382</v>
      </c>
      <c r="B394" s="113" t="s">
        <v>887</v>
      </c>
      <c r="C394" s="85">
        <v>42213</v>
      </c>
      <c r="D394" s="107" t="s">
        <v>889</v>
      </c>
      <c r="E394" s="85">
        <v>42227</v>
      </c>
      <c r="F394" s="100"/>
      <c r="G394" s="17" t="s">
        <v>2940</v>
      </c>
      <c r="H394" s="17"/>
      <c r="I394" s="101"/>
      <c r="J394" s="114">
        <v>10</v>
      </c>
      <c r="K394" s="89" t="s">
        <v>67</v>
      </c>
      <c r="L394" s="89" t="s">
        <v>67</v>
      </c>
      <c r="M394" s="90" t="s">
        <v>67</v>
      </c>
    </row>
    <row r="395" spans="1:13" ht="45">
      <c r="A395" s="75">
        <v>383</v>
      </c>
      <c r="B395" s="84" t="s">
        <v>890</v>
      </c>
      <c r="C395" s="85">
        <v>42213</v>
      </c>
      <c r="D395" s="107" t="s">
        <v>891</v>
      </c>
      <c r="E395" s="85">
        <v>42220</v>
      </c>
      <c r="F395" s="100"/>
      <c r="G395" s="89" t="s">
        <v>67</v>
      </c>
      <c r="H395" s="17"/>
      <c r="I395" s="101"/>
      <c r="J395" s="114">
        <v>10</v>
      </c>
      <c r="K395" s="89" t="s">
        <v>67</v>
      </c>
      <c r="L395" s="89" t="s">
        <v>67</v>
      </c>
      <c r="M395" s="90" t="s">
        <v>67</v>
      </c>
    </row>
    <row r="396" spans="1:13" ht="30.75" thickBot="1">
      <c r="A396" s="83">
        <v>384</v>
      </c>
      <c r="B396" s="84" t="s">
        <v>892</v>
      </c>
      <c r="C396" s="85">
        <v>42213</v>
      </c>
      <c r="D396" s="107" t="s">
        <v>893</v>
      </c>
      <c r="E396" s="85">
        <v>42224</v>
      </c>
      <c r="F396" s="100"/>
      <c r="G396" s="89" t="s">
        <v>67</v>
      </c>
      <c r="H396" s="17"/>
      <c r="I396" s="101"/>
      <c r="J396" s="17">
        <v>0</v>
      </c>
      <c r="K396" s="89" t="s">
        <v>67</v>
      </c>
      <c r="L396" s="89" t="s">
        <v>67</v>
      </c>
      <c r="M396" s="90" t="s">
        <v>67</v>
      </c>
    </row>
    <row r="397" spans="1:13" ht="75">
      <c r="A397" s="75">
        <v>385</v>
      </c>
      <c r="B397" s="84" t="s">
        <v>508</v>
      </c>
      <c r="C397" s="85">
        <v>42213</v>
      </c>
      <c r="D397" s="17" t="s">
        <v>908</v>
      </c>
      <c r="E397" s="85">
        <v>42235</v>
      </c>
      <c r="F397" s="100"/>
      <c r="G397" s="89" t="s">
        <v>67</v>
      </c>
      <c r="H397" s="17"/>
      <c r="I397" s="101"/>
      <c r="J397" s="17">
        <v>10</v>
      </c>
      <c r="K397" s="89" t="s">
        <v>67</v>
      </c>
      <c r="L397" s="89" t="s">
        <v>67</v>
      </c>
      <c r="M397" s="90" t="s">
        <v>67</v>
      </c>
    </row>
    <row r="398" spans="1:13" ht="75.75" thickBot="1">
      <c r="A398" s="83">
        <v>386</v>
      </c>
      <c r="B398" s="84" t="s">
        <v>909</v>
      </c>
      <c r="C398" s="85">
        <v>42213</v>
      </c>
      <c r="D398" s="17" t="s">
        <v>910</v>
      </c>
      <c r="E398" s="85">
        <v>42226</v>
      </c>
      <c r="F398" s="100"/>
      <c r="G398" s="17" t="s">
        <v>2940</v>
      </c>
      <c r="H398" s="17"/>
      <c r="I398" s="101"/>
      <c r="J398" s="17">
        <v>10</v>
      </c>
      <c r="K398" s="89" t="s">
        <v>67</v>
      </c>
      <c r="L398" s="89" t="s">
        <v>67</v>
      </c>
      <c r="M398" s="90" t="s">
        <v>67</v>
      </c>
    </row>
    <row r="399" spans="1:13" ht="15.75">
      <c r="A399" s="75">
        <v>387</v>
      </c>
      <c r="B399" s="94" t="s">
        <v>769</v>
      </c>
      <c r="C399" s="85">
        <v>42214</v>
      </c>
      <c r="D399" s="95" t="s">
        <v>774</v>
      </c>
      <c r="E399" s="85">
        <v>42216</v>
      </c>
      <c r="F399" s="100"/>
      <c r="G399" s="17" t="s">
        <v>67</v>
      </c>
      <c r="H399" s="17"/>
      <c r="I399" s="101"/>
      <c r="J399" s="95">
        <v>10</v>
      </c>
      <c r="K399" s="89" t="s">
        <v>67</v>
      </c>
      <c r="L399" s="89" t="s">
        <v>67</v>
      </c>
      <c r="M399" s="90" t="s">
        <v>67</v>
      </c>
    </row>
    <row r="400" spans="1:13" ht="30.75" thickBot="1">
      <c r="A400" s="83">
        <v>388</v>
      </c>
      <c r="B400" s="84" t="s">
        <v>251</v>
      </c>
      <c r="C400" s="85">
        <v>42214</v>
      </c>
      <c r="D400" s="17" t="s">
        <v>801</v>
      </c>
      <c r="E400" s="85">
        <v>42242</v>
      </c>
      <c r="F400" s="100"/>
      <c r="G400" s="17" t="s">
        <v>67</v>
      </c>
      <c r="H400" s="17"/>
      <c r="I400" s="101"/>
      <c r="J400" s="17">
        <v>10</v>
      </c>
      <c r="K400" s="89" t="s">
        <v>67</v>
      </c>
      <c r="L400" s="89" t="s">
        <v>67</v>
      </c>
      <c r="M400" s="90" t="s">
        <v>67</v>
      </c>
    </row>
    <row r="401" spans="1:13" ht="75">
      <c r="A401" s="75">
        <v>389</v>
      </c>
      <c r="B401" s="84" t="s">
        <v>845</v>
      </c>
      <c r="C401" s="85">
        <v>42214</v>
      </c>
      <c r="D401" s="17" t="s">
        <v>846</v>
      </c>
      <c r="E401" s="85">
        <v>42243</v>
      </c>
      <c r="F401" s="100"/>
      <c r="G401" s="89" t="s">
        <v>67</v>
      </c>
      <c r="H401" s="17"/>
      <c r="I401" s="17"/>
      <c r="J401" s="17">
        <v>10</v>
      </c>
      <c r="K401" s="89" t="s">
        <v>67</v>
      </c>
      <c r="L401" s="89" t="s">
        <v>67</v>
      </c>
      <c r="M401" s="90" t="s">
        <v>67</v>
      </c>
    </row>
    <row r="402" spans="1:13" s="153" customFormat="1" ht="60.75" thickBot="1">
      <c r="A402" s="83">
        <v>390</v>
      </c>
      <c r="B402" s="84" t="s">
        <v>866</v>
      </c>
      <c r="C402" s="85">
        <v>42214</v>
      </c>
      <c r="D402" s="17" t="s">
        <v>867</v>
      </c>
      <c r="E402" s="85">
        <v>42242</v>
      </c>
      <c r="F402" s="154"/>
      <c r="G402" s="89" t="s">
        <v>67</v>
      </c>
      <c r="H402" s="89"/>
      <c r="I402" s="89"/>
      <c r="J402" s="89">
        <v>10</v>
      </c>
      <c r="K402" s="89" t="s">
        <v>67</v>
      </c>
      <c r="L402" s="89" t="s">
        <v>67</v>
      </c>
      <c r="M402" s="90" t="s">
        <v>67</v>
      </c>
    </row>
    <row r="403" spans="1:13" s="153" customFormat="1" ht="45">
      <c r="A403" s="75">
        <v>391</v>
      </c>
      <c r="B403" s="84" t="s">
        <v>894</v>
      </c>
      <c r="C403" s="85">
        <v>42214</v>
      </c>
      <c r="D403" s="17" t="s">
        <v>895</v>
      </c>
      <c r="E403" s="85">
        <v>42220</v>
      </c>
      <c r="F403" s="154"/>
      <c r="G403" s="17" t="s">
        <v>2940</v>
      </c>
      <c r="H403" s="89"/>
      <c r="I403" s="89"/>
      <c r="J403" s="89">
        <v>10</v>
      </c>
      <c r="K403" s="89" t="s">
        <v>67</v>
      </c>
      <c r="L403" s="89" t="s">
        <v>67</v>
      </c>
      <c r="M403" s="90" t="s">
        <v>67</v>
      </c>
    </row>
    <row r="404" spans="1:13" ht="30.75" thickBot="1">
      <c r="A404" s="83">
        <v>392</v>
      </c>
      <c r="B404" s="84" t="s">
        <v>896</v>
      </c>
      <c r="C404" s="85">
        <v>42214</v>
      </c>
      <c r="D404" s="107" t="s">
        <v>897</v>
      </c>
      <c r="E404" s="85">
        <v>42222</v>
      </c>
      <c r="F404" s="100"/>
      <c r="G404" s="89" t="s">
        <v>67</v>
      </c>
      <c r="H404" s="17"/>
      <c r="I404" s="101"/>
      <c r="J404" s="114">
        <v>10</v>
      </c>
      <c r="K404" s="89" t="s">
        <v>67</v>
      </c>
      <c r="L404" s="89" t="s">
        <v>67</v>
      </c>
      <c r="M404" s="90" t="s">
        <v>67</v>
      </c>
    </row>
    <row r="405" spans="1:13" ht="60">
      <c r="A405" s="75">
        <v>393</v>
      </c>
      <c r="B405" s="84" t="s">
        <v>868</v>
      </c>
      <c r="C405" s="85">
        <v>42215</v>
      </c>
      <c r="D405" s="17" t="s">
        <v>869</v>
      </c>
      <c r="E405" s="85" t="s">
        <v>870</v>
      </c>
      <c r="F405" s="100"/>
      <c r="G405" s="89" t="s">
        <v>67</v>
      </c>
      <c r="H405" s="17"/>
      <c r="I405" s="101"/>
      <c r="J405" s="17">
        <v>0</v>
      </c>
      <c r="K405" s="89" t="s">
        <v>67</v>
      </c>
      <c r="L405" s="89" t="s">
        <v>67</v>
      </c>
      <c r="M405" s="90" t="s">
        <v>67</v>
      </c>
    </row>
    <row r="406" spans="1:13" ht="30.75" thickBot="1">
      <c r="A406" s="83">
        <v>394</v>
      </c>
      <c r="B406" s="84" t="s">
        <v>898</v>
      </c>
      <c r="C406" s="85">
        <v>42215</v>
      </c>
      <c r="D406" s="107" t="s">
        <v>899</v>
      </c>
      <c r="E406" s="85">
        <v>42228</v>
      </c>
      <c r="F406" s="100"/>
      <c r="G406" s="89" t="s">
        <v>67</v>
      </c>
      <c r="H406" s="17"/>
      <c r="I406" s="101"/>
      <c r="J406" s="114">
        <v>10</v>
      </c>
      <c r="K406" s="89" t="s">
        <v>67</v>
      </c>
      <c r="L406" s="89" t="s">
        <v>67</v>
      </c>
      <c r="M406" s="90" t="s">
        <v>67</v>
      </c>
    </row>
    <row r="407" spans="1:13" ht="45">
      <c r="A407" s="75">
        <v>395</v>
      </c>
      <c r="B407" s="84" t="s">
        <v>900</v>
      </c>
      <c r="C407" s="85">
        <v>42215</v>
      </c>
      <c r="D407" s="107" t="s">
        <v>901</v>
      </c>
      <c r="E407" s="85">
        <v>42227</v>
      </c>
      <c r="F407" s="100"/>
      <c r="G407" s="17" t="s">
        <v>2940</v>
      </c>
      <c r="H407" s="17"/>
      <c r="I407" s="101"/>
      <c r="J407" s="114">
        <v>10</v>
      </c>
      <c r="K407" s="89" t="s">
        <v>67</v>
      </c>
      <c r="L407" s="89" t="s">
        <v>67</v>
      </c>
      <c r="M407" s="90" t="s">
        <v>67</v>
      </c>
    </row>
    <row r="408" spans="1:13" ht="45.75" thickBot="1">
      <c r="A408" s="83">
        <v>396</v>
      </c>
      <c r="B408" s="84" t="s">
        <v>902</v>
      </c>
      <c r="C408" s="85">
        <v>42215</v>
      </c>
      <c r="D408" s="107" t="s">
        <v>903</v>
      </c>
      <c r="E408" s="85">
        <v>42222</v>
      </c>
      <c r="F408" s="100"/>
      <c r="G408" s="17" t="s">
        <v>2940</v>
      </c>
      <c r="H408" s="17"/>
      <c r="I408" s="101"/>
      <c r="J408" s="114">
        <v>10</v>
      </c>
      <c r="K408" s="89" t="s">
        <v>67</v>
      </c>
      <c r="L408" s="89" t="s">
        <v>67</v>
      </c>
      <c r="M408" s="90" t="s">
        <v>67</v>
      </c>
    </row>
    <row r="409" spans="1:13" ht="30">
      <c r="A409" s="75">
        <v>397</v>
      </c>
      <c r="B409" s="84" t="s">
        <v>904</v>
      </c>
      <c r="C409" s="85">
        <v>42215</v>
      </c>
      <c r="D409" s="107" t="s">
        <v>905</v>
      </c>
      <c r="E409" s="85">
        <v>42242</v>
      </c>
      <c r="F409" s="100"/>
      <c r="G409" s="17" t="s">
        <v>2940</v>
      </c>
      <c r="H409" s="17"/>
      <c r="I409" s="101"/>
      <c r="J409" s="114">
        <v>10</v>
      </c>
      <c r="K409" s="89" t="s">
        <v>67</v>
      </c>
      <c r="L409" s="89" t="s">
        <v>67</v>
      </c>
      <c r="M409" s="90" t="s">
        <v>67</v>
      </c>
    </row>
    <row r="410" spans="1:13" ht="60.75" thickBot="1">
      <c r="A410" s="83">
        <v>398</v>
      </c>
      <c r="B410" s="84" t="s">
        <v>587</v>
      </c>
      <c r="C410" s="85">
        <v>42216</v>
      </c>
      <c r="D410" s="17" t="s">
        <v>588</v>
      </c>
      <c r="E410" s="85">
        <v>42219</v>
      </c>
      <c r="F410" s="89"/>
      <c r="G410" s="17" t="s">
        <v>67</v>
      </c>
      <c r="H410" s="102"/>
      <c r="I410" s="88"/>
      <c r="J410" s="17">
        <v>10</v>
      </c>
      <c r="K410" s="89" t="s">
        <v>67</v>
      </c>
      <c r="L410" s="89" t="s">
        <v>67</v>
      </c>
      <c r="M410" s="90" t="s">
        <v>67</v>
      </c>
    </row>
    <row r="411" spans="1:13" ht="60">
      <c r="A411" s="75">
        <v>399</v>
      </c>
      <c r="B411" s="84" t="s">
        <v>847</v>
      </c>
      <c r="C411" s="85">
        <v>42216</v>
      </c>
      <c r="D411" s="17" t="s">
        <v>848</v>
      </c>
      <c r="E411" s="85">
        <v>42243</v>
      </c>
      <c r="F411" s="100"/>
      <c r="G411" s="89" t="s">
        <v>67</v>
      </c>
      <c r="H411" s="17"/>
      <c r="I411" s="17"/>
      <c r="J411" s="17" t="s">
        <v>633</v>
      </c>
      <c r="K411" s="89" t="s">
        <v>67</v>
      </c>
      <c r="L411" s="89" t="s">
        <v>67</v>
      </c>
      <c r="M411" s="90" t="s">
        <v>67</v>
      </c>
    </row>
    <row r="412" spans="1:13" ht="45.75" thickBot="1">
      <c r="A412" s="83">
        <v>400</v>
      </c>
      <c r="B412" s="84" t="s">
        <v>1196</v>
      </c>
      <c r="C412" s="85">
        <v>42216</v>
      </c>
      <c r="D412" s="107" t="s">
        <v>1197</v>
      </c>
      <c r="E412" s="85">
        <v>42222</v>
      </c>
      <c r="F412" s="100"/>
      <c r="G412" s="89" t="s">
        <v>67</v>
      </c>
      <c r="H412" s="17"/>
      <c r="I412" s="101"/>
      <c r="J412" s="17">
        <v>0</v>
      </c>
      <c r="K412" s="89" t="s">
        <v>67</v>
      </c>
      <c r="L412" s="89" t="s">
        <v>67</v>
      </c>
      <c r="M412" s="90" t="s">
        <v>67</v>
      </c>
    </row>
    <row r="413" spans="1:13" ht="30">
      <c r="A413" s="75">
        <v>401</v>
      </c>
      <c r="B413" s="106" t="s">
        <v>911</v>
      </c>
      <c r="C413" s="85">
        <v>42217</v>
      </c>
      <c r="D413" s="107" t="s">
        <v>912</v>
      </c>
      <c r="E413" s="85">
        <v>42230</v>
      </c>
      <c r="F413" s="100"/>
      <c r="G413" s="17" t="s">
        <v>2940</v>
      </c>
      <c r="H413" s="17"/>
      <c r="I413" s="101"/>
      <c r="J413" s="17">
        <v>10</v>
      </c>
      <c r="K413" s="89" t="s">
        <v>67</v>
      </c>
      <c r="L413" s="89" t="s">
        <v>67</v>
      </c>
      <c r="M413" s="90" t="s">
        <v>67</v>
      </c>
    </row>
    <row r="414" spans="1:13" ht="30.75" thickBot="1">
      <c r="A414" s="83">
        <v>402</v>
      </c>
      <c r="B414" s="106" t="s">
        <v>913</v>
      </c>
      <c r="C414" s="85">
        <v>42217</v>
      </c>
      <c r="D414" s="107" t="s">
        <v>914</v>
      </c>
      <c r="E414" s="85">
        <v>42222</v>
      </c>
      <c r="F414" s="100"/>
      <c r="G414" s="89" t="s">
        <v>67</v>
      </c>
      <c r="H414" s="17"/>
      <c r="I414" s="101"/>
      <c r="J414" s="17">
        <v>10</v>
      </c>
      <c r="K414" s="89" t="s">
        <v>67</v>
      </c>
      <c r="L414" s="89" t="s">
        <v>67</v>
      </c>
      <c r="M414" s="90" t="s">
        <v>67</v>
      </c>
    </row>
    <row r="415" spans="1:13" ht="45">
      <c r="A415" s="75">
        <v>403</v>
      </c>
      <c r="B415" s="106" t="s">
        <v>915</v>
      </c>
      <c r="C415" s="85">
        <v>42217</v>
      </c>
      <c r="D415" s="107" t="s">
        <v>916</v>
      </c>
      <c r="E415" s="85">
        <v>42222</v>
      </c>
      <c r="F415" s="100"/>
      <c r="G415" s="17" t="s">
        <v>2940</v>
      </c>
      <c r="H415" s="17"/>
      <c r="I415" s="101"/>
      <c r="J415" s="17">
        <v>10</v>
      </c>
      <c r="K415" s="89" t="s">
        <v>67</v>
      </c>
      <c r="L415" s="89" t="s">
        <v>67</v>
      </c>
      <c r="M415" s="90" t="s">
        <v>67</v>
      </c>
    </row>
    <row r="416" spans="1:13" ht="90.75" thickBot="1">
      <c r="A416" s="83">
        <v>404</v>
      </c>
      <c r="B416" s="113" t="s">
        <v>943</v>
      </c>
      <c r="C416" s="85">
        <v>42217</v>
      </c>
      <c r="D416" s="17" t="s">
        <v>944</v>
      </c>
      <c r="E416" s="85">
        <v>42244</v>
      </c>
      <c r="F416" s="100"/>
      <c r="G416" s="89" t="s">
        <v>67</v>
      </c>
      <c r="H416" s="17"/>
      <c r="I416" s="101"/>
      <c r="J416" s="17">
        <v>10</v>
      </c>
      <c r="K416" s="89" t="s">
        <v>67</v>
      </c>
      <c r="L416" s="89" t="s">
        <v>67</v>
      </c>
      <c r="M416" s="90" t="s">
        <v>67</v>
      </c>
    </row>
    <row r="417" spans="1:13" ht="90">
      <c r="A417" s="75">
        <v>405</v>
      </c>
      <c r="B417" s="84" t="s">
        <v>849</v>
      </c>
      <c r="C417" s="85">
        <v>42219</v>
      </c>
      <c r="D417" s="17" t="s">
        <v>850</v>
      </c>
      <c r="E417" s="85">
        <v>42243</v>
      </c>
      <c r="F417" s="100"/>
      <c r="G417" s="89" t="s">
        <v>67</v>
      </c>
      <c r="H417" s="17"/>
      <c r="I417" s="17"/>
      <c r="J417" s="17" t="s">
        <v>633</v>
      </c>
      <c r="K417" s="89" t="s">
        <v>67</v>
      </c>
      <c r="L417" s="89" t="s">
        <v>67</v>
      </c>
      <c r="M417" s="90" t="s">
        <v>67</v>
      </c>
    </row>
    <row r="418" spans="1:13" ht="90.75" thickBot="1">
      <c r="A418" s="83">
        <v>406</v>
      </c>
      <c r="B418" s="84" t="s">
        <v>851</v>
      </c>
      <c r="C418" s="85">
        <v>42219</v>
      </c>
      <c r="D418" s="17" t="s">
        <v>852</v>
      </c>
      <c r="E418" s="85">
        <v>42249</v>
      </c>
      <c r="F418" s="100"/>
      <c r="G418" s="89" t="s">
        <v>67</v>
      </c>
      <c r="H418" s="17"/>
      <c r="I418" s="17"/>
      <c r="J418" s="17">
        <v>10</v>
      </c>
      <c r="K418" s="89" t="s">
        <v>67</v>
      </c>
      <c r="L418" s="89" t="s">
        <v>67</v>
      </c>
      <c r="M418" s="90" t="s">
        <v>67</v>
      </c>
    </row>
    <row r="419" spans="1:13" ht="60">
      <c r="A419" s="75">
        <v>407</v>
      </c>
      <c r="B419" s="84" t="s">
        <v>853</v>
      </c>
      <c r="C419" s="85">
        <v>42219</v>
      </c>
      <c r="D419" s="17" t="s">
        <v>854</v>
      </c>
      <c r="E419" s="85">
        <v>42243</v>
      </c>
      <c r="F419" s="100"/>
      <c r="G419" s="89" t="s">
        <v>67</v>
      </c>
      <c r="H419" s="17"/>
      <c r="I419" s="17"/>
      <c r="J419" s="17">
        <v>10</v>
      </c>
      <c r="K419" s="89" t="s">
        <v>67</v>
      </c>
      <c r="L419" s="89" t="s">
        <v>67</v>
      </c>
      <c r="M419" s="90" t="s">
        <v>67</v>
      </c>
    </row>
    <row r="420" spans="1:13" ht="75.75" thickBot="1">
      <c r="A420" s="83">
        <v>408</v>
      </c>
      <c r="B420" s="84" t="s">
        <v>805</v>
      </c>
      <c r="C420" s="85">
        <v>42220</v>
      </c>
      <c r="D420" s="17" t="s">
        <v>802</v>
      </c>
      <c r="E420" s="85">
        <v>42247</v>
      </c>
      <c r="F420" s="100"/>
      <c r="G420" s="17" t="s">
        <v>67</v>
      </c>
      <c r="H420" s="17"/>
      <c r="I420" s="101"/>
      <c r="J420" s="17">
        <v>10</v>
      </c>
      <c r="K420" s="89" t="s">
        <v>67</v>
      </c>
      <c r="L420" s="89" t="s">
        <v>67</v>
      </c>
      <c r="M420" s="90" t="s">
        <v>67</v>
      </c>
    </row>
    <row r="421" spans="1:13" ht="30">
      <c r="A421" s="75">
        <v>409</v>
      </c>
      <c r="B421" s="106" t="s">
        <v>917</v>
      </c>
      <c r="C421" s="85">
        <v>42220</v>
      </c>
      <c r="D421" s="107" t="s">
        <v>918</v>
      </c>
      <c r="E421" s="85">
        <v>42237</v>
      </c>
      <c r="F421" s="100"/>
      <c r="G421" s="89" t="s">
        <v>67</v>
      </c>
      <c r="H421" s="17"/>
      <c r="I421" s="101"/>
      <c r="J421" s="17">
        <v>10</v>
      </c>
      <c r="K421" s="89" t="s">
        <v>67</v>
      </c>
      <c r="L421" s="89" t="s">
        <v>67</v>
      </c>
      <c r="M421" s="90" t="s">
        <v>67</v>
      </c>
    </row>
    <row r="422" spans="1:13" ht="45.75" thickBot="1">
      <c r="A422" s="83">
        <v>410</v>
      </c>
      <c r="B422" s="113" t="s">
        <v>945</v>
      </c>
      <c r="C422" s="85">
        <v>42220</v>
      </c>
      <c r="D422" s="17" t="s">
        <v>946</v>
      </c>
      <c r="E422" s="85">
        <v>42226</v>
      </c>
      <c r="F422" s="100"/>
      <c r="G422" s="17" t="s">
        <v>2940</v>
      </c>
      <c r="H422" s="17"/>
      <c r="I422" s="101"/>
      <c r="J422" s="17">
        <v>10</v>
      </c>
      <c r="K422" s="89" t="s">
        <v>67</v>
      </c>
      <c r="L422" s="89" t="s">
        <v>67</v>
      </c>
      <c r="M422" s="90" t="s">
        <v>67</v>
      </c>
    </row>
    <row r="423" spans="1:13" ht="60">
      <c r="A423" s="75">
        <v>411</v>
      </c>
      <c r="B423" s="113" t="s">
        <v>947</v>
      </c>
      <c r="C423" s="85">
        <v>42220</v>
      </c>
      <c r="D423" s="17" t="s">
        <v>948</v>
      </c>
      <c r="E423" s="85">
        <v>42226</v>
      </c>
      <c r="F423" s="100"/>
      <c r="G423" s="89" t="s">
        <v>67</v>
      </c>
      <c r="H423" s="17"/>
      <c r="I423" s="101"/>
      <c r="J423" s="17">
        <v>10</v>
      </c>
      <c r="K423" s="89" t="s">
        <v>67</v>
      </c>
      <c r="L423" s="89" t="s">
        <v>67</v>
      </c>
      <c r="M423" s="90" t="s">
        <v>67</v>
      </c>
    </row>
    <row r="424" spans="1:13" ht="30.75" thickBot="1">
      <c r="A424" s="83">
        <v>412</v>
      </c>
      <c r="B424" s="106" t="s">
        <v>1198</v>
      </c>
      <c r="C424" s="85">
        <v>42220</v>
      </c>
      <c r="D424" s="107" t="s">
        <v>1199</v>
      </c>
      <c r="E424" s="85">
        <v>42263</v>
      </c>
      <c r="F424" s="100"/>
      <c r="G424" s="89" t="s">
        <v>67</v>
      </c>
      <c r="H424" s="17"/>
      <c r="I424" s="101"/>
      <c r="J424" s="108">
        <v>10</v>
      </c>
      <c r="K424" s="89" t="s">
        <v>67</v>
      </c>
      <c r="L424" s="89" t="s">
        <v>67</v>
      </c>
      <c r="M424" s="90" t="s">
        <v>67</v>
      </c>
    </row>
    <row r="425" spans="1:13" ht="30">
      <c r="A425" s="75">
        <v>413</v>
      </c>
      <c r="B425" s="84" t="s">
        <v>919</v>
      </c>
      <c r="C425" s="85">
        <v>42221</v>
      </c>
      <c r="D425" s="107" t="s">
        <v>920</v>
      </c>
      <c r="E425" s="85">
        <v>42247</v>
      </c>
      <c r="F425" s="100"/>
      <c r="G425" s="89" t="s">
        <v>67</v>
      </c>
      <c r="H425" s="17"/>
      <c r="I425" s="101"/>
      <c r="J425" s="17">
        <v>10</v>
      </c>
      <c r="K425" s="89" t="s">
        <v>67</v>
      </c>
      <c r="L425" s="89" t="s">
        <v>67</v>
      </c>
      <c r="M425" s="90" t="s">
        <v>67</v>
      </c>
    </row>
    <row r="426" spans="1:13" ht="45.75" thickBot="1">
      <c r="A426" s="83">
        <v>414</v>
      </c>
      <c r="B426" s="113" t="s">
        <v>1236</v>
      </c>
      <c r="C426" s="85">
        <v>42222</v>
      </c>
      <c r="D426" s="17" t="s">
        <v>1237</v>
      </c>
      <c r="E426" s="85">
        <v>42251</v>
      </c>
      <c r="F426" s="100"/>
      <c r="G426" s="89" t="s">
        <v>67</v>
      </c>
      <c r="H426" s="17"/>
      <c r="I426" s="101"/>
      <c r="J426" s="17">
        <v>10</v>
      </c>
      <c r="K426" s="89" t="s">
        <v>67</v>
      </c>
      <c r="L426" s="89" t="s">
        <v>67</v>
      </c>
      <c r="M426" s="90" t="s">
        <v>67</v>
      </c>
    </row>
    <row r="427" spans="1:13" ht="75">
      <c r="A427" s="75">
        <v>415</v>
      </c>
      <c r="B427" s="84" t="s">
        <v>1238</v>
      </c>
      <c r="C427" s="85">
        <v>42222</v>
      </c>
      <c r="D427" s="17" t="s">
        <v>1239</v>
      </c>
      <c r="E427" s="85" t="s">
        <v>1240</v>
      </c>
      <c r="F427" s="100"/>
      <c r="G427" s="89" t="s">
        <v>67</v>
      </c>
      <c r="H427" s="17"/>
      <c r="I427" s="101"/>
      <c r="J427" s="17">
        <v>10</v>
      </c>
      <c r="K427" s="89" t="s">
        <v>67</v>
      </c>
      <c r="L427" s="89" t="s">
        <v>67</v>
      </c>
      <c r="M427" s="90" t="s">
        <v>67</v>
      </c>
    </row>
    <row r="428" spans="1:13" ht="75.75" thickBot="1">
      <c r="A428" s="83">
        <v>416</v>
      </c>
      <c r="B428" s="84" t="s">
        <v>1241</v>
      </c>
      <c r="C428" s="85">
        <v>42222</v>
      </c>
      <c r="D428" s="17" t="s">
        <v>1242</v>
      </c>
      <c r="E428" s="85" t="s">
        <v>1243</v>
      </c>
      <c r="F428" s="100"/>
      <c r="G428" s="89" t="s">
        <v>67</v>
      </c>
      <c r="H428" s="17"/>
      <c r="I428" s="101"/>
      <c r="J428" s="17">
        <v>10</v>
      </c>
      <c r="K428" s="89" t="s">
        <v>67</v>
      </c>
      <c r="L428" s="89" t="s">
        <v>67</v>
      </c>
      <c r="M428" s="90" t="s">
        <v>67</v>
      </c>
    </row>
    <row r="429" spans="1:13" ht="30">
      <c r="A429" s="75">
        <v>417</v>
      </c>
      <c r="B429" s="106" t="s">
        <v>921</v>
      </c>
      <c r="C429" s="85">
        <v>42223</v>
      </c>
      <c r="D429" s="107" t="s">
        <v>922</v>
      </c>
      <c r="E429" s="85">
        <v>42227</v>
      </c>
      <c r="F429" s="100"/>
      <c r="G429" s="89" t="s">
        <v>67</v>
      </c>
      <c r="H429" s="17"/>
      <c r="I429" s="101"/>
      <c r="J429" s="108">
        <v>10</v>
      </c>
      <c r="K429" s="89" t="s">
        <v>67</v>
      </c>
      <c r="L429" s="89" t="s">
        <v>67</v>
      </c>
      <c r="M429" s="90" t="s">
        <v>67</v>
      </c>
    </row>
    <row r="430" spans="1:13" ht="45.75" thickBot="1">
      <c r="A430" s="83">
        <v>418</v>
      </c>
      <c r="B430" s="106" t="s">
        <v>923</v>
      </c>
      <c r="C430" s="85">
        <v>42223</v>
      </c>
      <c r="D430" s="107" t="s">
        <v>562</v>
      </c>
      <c r="E430" s="89" t="s">
        <v>67</v>
      </c>
      <c r="F430" s="100"/>
      <c r="G430" s="89" t="s">
        <v>67</v>
      </c>
      <c r="H430" s="17"/>
      <c r="I430" s="101"/>
      <c r="J430" s="108">
        <v>10</v>
      </c>
      <c r="K430" s="89" t="s">
        <v>67</v>
      </c>
      <c r="L430" s="89" t="s">
        <v>67</v>
      </c>
      <c r="M430" s="90" t="s">
        <v>67</v>
      </c>
    </row>
    <row r="431" spans="1:13" ht="60">
      <c r="A431" s="75">
        <v>419</v>
      </c>
      <c r="B431" s="94" t="s">
        <v>960</v>
      </c>
      <c r="C431" s="85">
        <v>42223</v>
      </c>
      <c r="D431" s="95" t="s">
        <v>961</v>
      </c>
      <c r="E431" s="85">
        <v>42237</v>
      </c>
      <c r="F431" s="100"/>
      <c r="G431" s="89" t="s">
        <v>67</v>
      </c>
      <c r="H431" s="17"/>
      <c r="I431" s="101"/>
      <c r="J431" s="17">
        <v>10</v>
      </c>
      <c r="K431" s="89" t="s">
        <v>67</v>
      </c>
      <c r="L431" s="89" t="s">
        <v>67</v>
      </c>
      <c r="M431" s="90" t="s">
        <v>67</v>
      </c>
    </row>
    <row r="432" spans="1:13" ht="60.75" thickBot="1">
      <c r="A432" s="83">
        <v>420</v>
      </c>
      <c r="B432" s="106" t="s">
        <v>1200</v>
      </c>
      <c r="C432" s="85">
        <v>42223</v>
      </c>
      <c r="D432" s="107" t="s">
        <v>1201</v>
      </c>
      <c r="E432" s="85">
        <v>42270</v>
      </c>
      <c r="F432" s="100"/>
      <c r="G432" s="17" t="s">
        <v>2940</v>
      </c>
      <c r="H432" s="17"/>
      <c r="I432" s="101"/>
      <c r="J432" s="108">
        <v>10</v>
      </c>
      <c r="K432" s="89" t="s">
        <v>67</v>
      </c>
      <c r="L432" s="89" t="s">
        <v>67</v>
      </c>
      <c r="M432" s="90" t="s">
        <v>67</v>
      </c>
    </row>
    <row r="433" spans="1:13" ht="30">
      <c r="A433" s="75">
        <v>421</v>
      </c>
      <c r="B433" s="84" t="s">
        <v>1324</v>
      </c>
      <c r="C433" s="85">
        <v>42223</v>
      </c>
      <c r="D433" s="17" t="s">
        <v>568</v>
      </c>
      <c r="E433" s="17" t="s">
        <v>1325</v>
      </c>
      <c r="F433" s="100"/>
      <c r="G433" s="89" t="s">
        <v>67</v>
      </c>
      <c r="H433" s="17"/>
      <c r="I433" s="101"/>
      <c r="J433" s="17">
        <v>10</v>
      </c>
      <c r="K433" s="89" t="s">
        <v>67</v>
      </c>
      <c r="L433" s="89" t="s">
        <v>67</v>
      </c>
      <c r="M433" s="90" t="s">
        <v>67</v>
      </c>
    </row>
    <row r="434" spans="1:13" ht="45.75" thickBot="1">
      <c r="A434" s="83">
        <v>422</v>
      </c>
      <c r="B434" s="106" t="s">
        <v>924</v>
      </c>
      <c r="C434" s="85">
        <v>42224</v>
      </c>
      <c r="D434" s="107" t="s">
        <v>925</v>
      </c>
      <c r="E434" s="85">
        <v>42237</v>
      </c>
      <c r="F434" s="100"/>
      <c r="G434" s="89" t="s">
        <v>67</v>
      </c>
      <c r="H434" s="17"/>
      <c r="I434" s="101"/>
      <c r="J434" s="108" t="s">
        <v>2914</v>
      </c>
      <c r="K434" s="89" t="s">
        <v>67</v>
      </c>
      <c r="L434" s="89" t="s">
        <v>67</v>
      </c>
      <c r="M434" s="90" t="s">
        <v>67</v>
      </c>
    </row>
    <row r="435" spans="1:13" ht="60">
      <c r="A435" s="75">
        <v>423</v>
      </c>
      <c r="B435" s="84" t="s">
        <v>793</v>
      </c>
      <c r="C435" s="85">
        <v>42226</v>
      </c>
      <c r="D435" s="17" t="s">
        <v>794</v>
      </c>
      <c r="E435" s="85">
        <v>42250</v>
      </c>
      <c r="F435" s="100"/>
      <c r="G435" s="17" t="s">
        <v>795</v>
      </c>
      <c r="H435" s="17"/>
      <c r="I435" s="101"/>
      <c r="J435" s="17">
        <v>10</v>
      </c>
      <c r="K435" s="89" t="s">
        <v>67</v>
      </c>
      <c r="L435" s="89" t="s">
        <v>67</v>
      </c>
      <c r="M435" s="90" t="s">
        <v>67</v>
      </c>
    </row>
    <row r="436" spans="1:13" ht="45.75" thickBot="1">
      <c r="A436" s="83">
        <v>424</v>
      </c>
      <c r="B436" s="84" t="s">
        <v>855</v>
      </c>
      <c r="C436" s="85">
        <v>42226</v>
      </c>
      <c r="D436" s="17" t="s">
        <v>856</v>
      </c>
      <c r="E436" s="85">
        <v>42243</v>
      </c>
      <c r="F436" s="100"/>
      <c r="G436" s="89" t="s">
        <v>67</v>
      </c>
      <c r="H436" s="17"/>
      <c r="I436" s="17"/>
      <c r="J436" s="17"/>
      <c r="K436" s="89" t="s">
        <v>67</v>
      </c>
      <c r="L436" s="89" t="s">
        <v>67</v>
      </c>
      <c r="M436" s="90" t="s">
        <v>67</v>
      </c>
    </row>
    <row r="437" spans="1:13" ht="30">
      <c r="A437" s="75">
        <v>425</v>
      </c>
      <c r="B437" s="106" t="s">
        <v>926</v>
      </c>
      <c r="C437" s="85">
        <v>42226</v>
      </c>
      <c r="D437" s="107" t="s">
        <v>927</v>
      </c>
      <c r="E437" s="85">
        <v>42247</v>
      </c>
      <c r="F437" s="100"/>
      <c r="G437" s="89" t="s">
        <v>67</v>
      </c>
      <c r="H437" s="17"/>
      <c r="I437" s="101"/>
      <c r="J437" s="108">
        <v>10</v>
      </c>
      <c r="K437" s="89" t="s">
        <v>67</v>
      </c>
      <c r="L437" s="89" t="s">
        <v>67</v>
      </c>
      <c r="M437" s="90" t="s">
        <v>67</v>
      </c>
    </row>
    <row r="438" spans="1:13" ht="30.75" thickBot="1">
      <c r="A438" s="83">
        <v>426</v>
      </c>
      <c r="B438" s="94" t="s">
        <v>962</v>
      </c>
      <c r="C438" s="85">
        <v>42226</v>
      </c>
      <c r="D438" s="95" t="s">
        <v>963</v>
      </c>
      <c r="E438" s="85">
        <v>42245</v>
      </c>
      <c r="F438" s="100"/>
      <c r="G438" s="89" t="s">
        <v>67</v>
      </c>
      <c r="H438" s="17"/>
      <c r="I438" s="101"/>
      <c r="J438" s="17">
        <v>10</v>
      </c>
      <c r="K438" s="89" t="s">
        <v>67</v>
      </c>
      <c r="L438" s="89" t="s">
        <v>67</v>
      </c>
      <c r="M438" s="90" t="s">
        <v>67</v>
      </c>
    </row>
    <row r="439" spans="1:13" ht="60">
      <c r="A439" s="75">
        <v>427</v>
      </c>
      <c r="B439" s="84" t="s">
        <v>977</v>
      </c>
      <c r="C439" s="85">
        <v>42226</v>
      </c>
      <c r="D439" s="110" t="s">
        <v>978</v>
      </c>
      <c r="E439" s="85">
        <v>42255</v>
      </c>
      <c r="F439" s="100"/>
      <c r="G439" s="89" t="s">
        <v>67</v>
      </c>
      <c r="H439" s="17"/>
      <c r="I439" s="101"/>
      <c r="J439" s="17">
        <v>10</v>
      </c>
      <c r="K439" s="89" t="s">
        <v>67</v>
      </c>
      <c r="L439" s="89" t="s">
        <v>67</v>
      </c>
      <c r="M439" s="90" t="s">
        <v>67</v>
      </c>
    </row>
    <row r="440" spans="1:13" ht="90.75" thickBot="1">
      <c r="A440" s="83">
        <v>428</v>
      </c>
      <c r="B440" s="84" t="s">
        <v>979</v>
      </c>
      <c r="C440" s="85">
        <v>42226</v>
      </c>
      <c r="D440" s="110" t="s">
        <v>980</v>
      </c>
      <c r="E440" s="85">
        <v>42256</v>
      </c>
      <c r="F440" s="100"/>
      <c r="G440" s="89" t="s">
        <v>67</v>
      </c>
      <c r="H440" s="17"/>
      <c r="I440" s="101"/>
      <c r="J440" s="17">
        <v>10</v>
      </c>
      <c r="K440" s="89" t="s">
        <v>67</v>
      </c>
      <c r="L440" s="89" t="s">
        <v>67</v>
      </c>
      <c r="M440" s="90" t="s">
        <v>67</v>
      </c>
    </row>
    <row r="441" spans="1:13" ht="60">
      <c r="A441" s="75">
        <v>429</v>
      </c>
      <c r="B441" s="84" t="s">
        <v>981</v>
      </c>
      <c r="C441" s="85">
        <v>42226</v>
      </c>
      <c r="D441" s="110" t="s">
        <v>982</v>
      </c>
      <c r="E441" s="85">
        <v>42254</v>
      </c>
      <c r="F441" s="100"/>
      <c r="G441" s="89" t="s">
        <v>67</v>
      </c>
      <c r="H441" s="17"/>
      <c r="I441" s="101"/>
      <c r="J441" s="17">
        <v>10</v>
      </c>
      <c r="K441" s="89" t="s">
        <v>67</v>
      </c>
      <c r="L441" s="89" t="s">
        <v>67</v>
      </c>
      <c r="M441" s="90" t="s">
        <v>67</v>
      </c>
    </row>
    <row r="442" spans="1:13" ht="75.75" thickBot="1">
      <c r="A442" s="83">
        <v>430</v>
      </c>
      <c r="B442" s="113" t="s">
        <v>1244</v>
      </c>
      <c r="C442" s="85">
        <v>42226</v>
      </c>
      <c r="D442" s="17" t="s">
        <v>1245</v>
      </c>
      <c r="E442" s="85" t="s">
        <v>1246</v>
      </c>
      <c r="F442" s="100"/>
      <c r="G442" s="89" t="s">
        <v>67</v>
      </c>
      <c r="H442" s="17"/>
      <c r="I442" s="101"/>
      <c r="J442" s="114">
        <v>10</v>
      </c>
      <c r="K442" s="89" t="s">
        <v>67</v>
      </c>
      <c r="L442" s="89" t="s">
        <v>67</v>
      </c>
      <c r="M442" s="90" t="s">
        <v>67</v>
      </c>
    </row>
    <row r="443" spans="1:13" ht="75">
      <c r="A443" s="75">
        <v>431</v>
      </c>
      <c r="B443" s="113" t="s">
        <v>1244</v>
      </c>
      <c r="C443" s="85">
        <v>42226</v>
      </c>
      <c r="D443" s="17" t="s">
        <v>1247</v>
      </c>
      <c r="E443" s="85" t="s">
        <v>1248</v>
      </c>
      <c r="F443" s="100"/>
      <c r="G443" s="89" t="s">
        <v>67</v>
      </c>
      <c r="H443" s="17"/>
      <c r="I443" s="101"/>
      <c r="J443" s="114">
        <v>10</v>
      </c>
      <c r="K443" s="89" t="s">
        <v>67</v>
      </c>
      <c r="L443" s="89" t="s">
        <v>67</v>
      </c>
      <c r="M443" s="90" t="s">
        <v>67</v>
      </c>
    </row>
    <row r="444" spans="1:13" ht="30.75" thickBot="1">
      <c r="A444" s="83">
        <v>432</v>
      </c>
      <c r="B444" s="84" t="s">
        <v>808</v>
      </c>
      <c r="C444" s="85">
        <v>42227</v>
      </c>
      <c r="D444" s="17" t="s">
        <v>809</v>
      </c>
      <c r="E444" s="85">
        <v>42236</v>
      </c>
      <c r="F444" s="100"/>
      <c r="G444" s="17" t="s">
        <v>67</v>
      </c>
      <c r="H444" s="17"/>
      <c r="I444" s="101"/>
      <c r="J444" s="17">
        <v>50</v>
      </c>
      <c r="K444" s="89" t="s">
        <v>67</v>
      </c>
      <c r="L444" s="89" t="s">
        <v>67</v>
      </c>
      <c r="M444" s="90" t="s">
        <v>67</v>
      </c>
    </row>
    <row r="445" spans="1:13" ht="75">
      <c r="A445" s="75">
        <v>433</v>
      </c>
      <c r="B445" s="84" t="s">
        <v>857</v>
      </c>
      <c r="C445" s="85">
        <v>42227</v>
      </c>
      <c r="D445" s="17" t="s">
        <v>858</v>
      </c>
      <c r="E445" s="85">
        <v>42243</v>
      </c>
      <c r="F445" s="100"/>
      <c r="G445" s="89" t="s">
        <v>67</v>
      </c>
      <c r="H445" s="17"/>
      <c r="I445" s="17"/>
      <c r="J445" s="17">
        <v>10</v>
      </c>
      <c r="K445" s="89" t="s">
        <v>67</v>
      </c>
      <c r="L445" s="89" t="s">
        <v>67</v>
      </c>
      <c r="M445" s="90" t="s">
        <v>67</v>
      </c>
    </row>
    <row r="446" spans="1:13" ht="45.75" thickBot="1">
      <c r="A446" s="83">
        <v>434</v>
      </c>
      <c r="B446" s="106" t="s">
        <v>928</v>
      </c>
      <c r="C446" s="85">
        <v>42227</v>
      </c>
      <c r="D446" s="107" t="s">
        <v>929</v>
      </c>
      <c r="E446" s="85">
        <v>42244</v>
      </c>
      <c r="F446" s="100"/>
      <c r="G446" s="17" t="s">
        <v>2940</v>
      </c>
      <c r="H446" s="17"/>
      <c r="I446" s="101"/>
      <c r="J446" s="108">
        <v>10</v>
      </c>
      <c r="K446" s="89" t="s">
        <v>67</v>
      </c>
      <c r="L446" s="89" t="s">
        <v>67</v>
      </c>
      <c r="M446" s="90" t="s">
        <v>67</v>
      </c>
    </row>
    <row r="447" spans="1:13" ht="45">
      <c r="A447" s="75">
        <v>435</v>
      </c>
      <c r="B447" s="106" t="s">
        <v>928</v>
      </c>
      <c r="C447" s="85">
        <v>42227</v>
      </c>
      <c r="D447" s="107" t="s">
        <v>930</v>
      </c>
      <c r="E447" s="85">
        <v>42244</v>
      </c>
      <c r="F447" s="100"/>
      <c r="G447" s="89" t="s">
        <v>67</v>
      </c>
      <c r="H447" s="17"/>
      <c r="I447" s="101"/>
      <c r="J447" s="108">
        <v>10</v>
      </c>
      <c r="K447" s="89" t="s">
        <v>67</v>
      </c>
      <c r="L447" s="89" t="s">
        <v>67</v>
      </c>
      <c r="M447" s="90" t="s">
        <v>67</v>
      </c>
    </row>
    <row r="448" spans="1:13" ht="75.75" thickBot="1">
      <c r="A448" s="83">
        <v>436</v>
      </c>
      <c r="B448" s="106" t="s">
        <v>931</v>
      </c>
      <c r="C448" s="85">
        <v>42227</v>
      </c>
      <c r="D448" s="107" t="s">
        <v>932</v>
      </c>
      <c r="E448" s="85">
        <v>42236</v>
      </c>
      <c r="F448" s="100"/>
      <c r="G448" s="89" t="s">
        <v>67</v>
      </c>
      <c r="H448" s="17"/>
      <c r="I448" s="101"/>
      <c r="J448" s="108">
        <v>10</v>
      </c>
      <c r="K448" s="89" t="s">
        <v>67</v>
      </c>
      <c r="L448" s="89" t="s">
        <v>67</v>
      </c>
      <c r="M448" s="90" t="s">
        <v>67</v>
      </c>
    </row>
    <row r="449" spans="1:13" ht="60">
      <c r="A449" s="75">
        <v>437</v>
      </c>
      <c r="B449" s="84" t="s">
        <v>983</v>
      </c>
      <c r="C449" s="85">
        <v>42227</v>
      </c>
      <c r="D449" s="110" t="s">
        <v>984</v>
      </c>
      <c r="E449" s="85">
        <v>42256</v>
      </c>
      <c r="F449" s="100"/>
      <c r="G449" s="89" t="s">
        <v>67</v>
      </c>
      <c r="H449" s="17"/>
      <c r="I449" s="101"/>
      <c r="J449" s="17">
        <v>10</v>
      </c>
      <c r="K449" s="89" t="s">
        <v>67</v>
      </c>
      <c r="L449" s="89" t="s">
        <v>67</v>
      </c>
      <c r="M449" s="90" t="s">
        <v>67</v>
      </c>
    </row>
    <row r="450" spans="1:13" ht="60.75" thickBot="1">
      <c r="A450" s="83">
        <v>438</v>
      </c>
      <c r="B450" s="84" t="s">
        <v>985</v>
      </c>
      <c r="C450" s="85">
        <v>42227</v>
      </c>
      <c r="D450" s="110" t="s">
        <v>986</v>
      </c>
      <c r="E450" s="85">
        <v>42256</v>
      </c>
      <c r="F450" s="100"/>
      <c r="G450" s="89" t="s">
        <v>67</v>
      </c>
      <c r="H450" s="17"/>
      <c r="I450" s="101"/>
      <c r="J450" s="17">
        <v>10</v>
      </c>
      <c r="K450" s="89" t="s">
        <v>67</v>
      </c>
      <c r="L450" s="89" t="s">
        <v>67</v>
      </c>
      <c r="M450" s="90" t="s">
        <v>67</v>
      </c>
    </row>
    <row r="451" spans="1:13" ht="45">
      <c r="A451" s="75">
        <v>439</v>
      </c>
      <c r="B451" s="84" t="s">
        <v>987</v>
      </c>
      <c r="C451" s="85">
        <v>42227</v>
      </c>
      <c r="D451" s="110" t="s">
        <v>988</v>
      </c>
      <c r="E451" s="85">
        <v>42256</v>
      </c>
      <c r="F451" s="100"/>
      <c r="G451" s="89" t="s">
        <v>67</v>
      </c>
      <c r="H451" s="17"/>
      <c r="I451" s="101"/>
      <c r="J451" s="17">
        <v>10</v>
      </c>
      <c r="K451" s="89" t="s">
        <v>67</v>
      </c>
      <c r="L451" s="89" t="s">
        <v>67</v>
      </c>
      <c r="M451" s="90" t="s">
        <v>67</v>
      </c>
    </row>
    <row r="452" spans="1:13" ht="60.75" thickBot="1">
      <c r="A452" s="83">
        <v>440</v>
      </c>
      <c r="B452" s="84" t="s">
        <v>989</v>
      </c>
      <c r="C452" s="85">
        <v>42227</v>
      </c>
      <c r="D452" s="110" t="s">
        <v>990</v>
      </c>
      <c r="E452" s="85">
        <v>42255</v>
      </c>
      <c r="F452" s="100"/>
      <c r="G452" s="89" t="s">
        <v>67</v>
      </c>
      <c r="H452" s="17"/>
      <c r="I452" s="101"/>
      <c r="J452" s="17">
        <v>10</v>
      </c>
      <c r="K452" s="89" t="s">
        <v>67</v>
      </c>
      <c r="L452" s="89" t="s">
        <v>67</v>
      </c>
      <c r="M452" s="90" t="s">
        <v>67</v>
      </c>
    </row>
    <row r="453" spans="1:13" ht="60">
      <c r="A453" s="75">
        <v>441</v>
      </c>
      <c r="B453" s="106" t="s">
        <v>1200</v>
      </c>
      <c r="C453" s="85">
        <v>42227</v>
      </c>
      <c r="D453" s="107" t="s">
        <v>1202</v>
      </c>
      <c r="E453" s="85">
        <v>42262</v>
      </c>
      <c r="F453" s="100"/>
      <c r="G453" s="17" t="s">
        <v>2940</v>
      </c>
      <c r="H453" s="17"/>
      <c r="I453" s="101"/>
      <c r="J453" s="108">
        <v>10</v>
      </c>
      <c r="K453" s="89" t="s">
        <v>67</v>
      </c>
      <c r="L453" s="89" t="s">
        <v>67</v>
      </c>
      <c r="M453" s="90" t="s">
        <v>67</v>
      </c>
    </row>
    <row r="454" spans="1:13" ht="30.75" thickBot="1">
      <c r="A454" s="83">
        <v>442</v>
      </c>
      <c r="B454" s="84" t="s">
        <v>1326</v>
      </c>
      <c r="C454" s="85">
        <v>42227</v>
      </c>
      <c r="D454" s="95" t="s">
        <v>46</v>
      </c>
      <c r="E454" s="85">
        <v>42250</v>
      </c>
      <c r="F454" s="100"/>
      <c r="G454" s="89" t="s">
        <v>67</v>
      </c>
      <c r="H454" s="17"/>
      <c r="I454" s="101"/>
      <c r="J454" s="17">
        <v>10</v>
      </c>
      <c r="K454" s="89" t="s">
        <v>67</v>
      </c>
      <c r="L454" s="89" t="s">
        <v>67</v>
      </c>
      <c r="M454" s="90" t="s">
        <v>67</v>
      </c>
    </row>
    <row r="455" spans="1:13" ht="75">
      <c r="A455" s="75">
        <v>443</v>
      </c>
      <c r="B455" s="84" t="s">
        <v>991</v>
      </c>
      <c r="C455" s="85">
        <v>42228</v>
      </c>
      <c r="D455" s="110" t="s">
        <v>992</v>
      </c>
      <c r="E455" s="85">
        <v>42254</v>
      </c>
      <c r="F455" s="100"/>
      <c r="G455" s="89" t="s">
        <v>67</v>
      </c>
      <c r="H455" s="17"/>
      <c r="I455" s="101"/>
      <c r="J455" s="17">
        <v>100</v>
      </c>
      <c r="K455" s="89" t="s">
        <v>67</v>
      </c>
      <c r="L455" s="89" t="s">
        <v>67</v>
      </c>
      <c r="M455" s="90" t="s">
        <v>67</v>
      </c>
    </row>
    <row r="456" spans="1:13" ht="45.75" thickBot="1">
      <c r="A456" s="83">
        <v>444</v>
      </c>
      <c r="B456" s="94" t="s">
        <v>964</v>
      </c>
      <c r="C456" s="85">
        <v>42229</v>
      </c>
      <c r="D456" s="95" t="s">
        <v>965</v>
      </c>
      <c r="E456" s="85">
        <v>42237</v>
      </c>
      <c r="F456" s="100"/>
      <c r="G456" s="89" t="s">
        <v>67</v>
      </c>
      <c r="H456" s="17"/>
      <c r="I456" s="101"/>
      <c r="J456" s="17">
        <v>10</v>
      </c>
      <c r="K456" s="89" t="s">
        <v>67</v>
      </c>
      <c r="L456" s="89" t="s">
        <v>67</v>
      </c>
      <c r="M456" s="90" t="s">
        <v>67</v>
      </c>
    </row>
    <row r="457" spans="1:13" ht="90">
      <c r="A457" s="75">
        <v>445</v>
      </c>
      <c r="B457" s="84" t="s">
        <v>993</v>
      </c>
      <c r="C457" s="85">
        <v>42229</v>
      </c>
      <c r="D457" s="110" t="s">
        <v>994</v>
      </c>
      <c r="E457" s="85">
        <v>42258</v>
      </c>
      <c r="F457" s="100"/>
      <c r="G457" s="89" t="s">
        <v>67</v>
      </c>
      <c r="H457" s="17"/>
      <c r="I457" s="101"/>
      <c r="J457" s="17">
        <v>10</v>
      </c>
      <c r="K457" s="89" t="s">
        <v>67</v>
      </c>
      <c r="L457" s="89" t="s">
        <v>67</v>
      </c>
      <c r="M457" s="90" t="s">
        <v>67</v>
      </c>
    </row>
    <row r="458" spans="1:13" ht="30.75" thickBot="1">
      <c r="A458" s="83">
        <v>446</v>
      </c>
      <c r="B458" s="84" t="s">
        <v>933</v>
      </c>
      <c r="C458" s="85">
        <v>42230</v>
      </c>
      <c r="D458" s="110" t="s">
        <v>934</v>
      </c>
      <c r="E458" s="85">
        <v>42241</v>
      </c>
      <c r="F458" s="100"/>
      <c r="G458" s="89" t="s">
        <v>67</v>
      </c>
      <c r="H458" s="17"/>
      <c r="I458" s="101"/>
      <c r="J458" s="17">
        <v>10</v>
      </c>
      <c r="K458" s="89" t="s">
        <v>67</v>
      </c>
      <c r="L458" s="89" t="s">
        <v>67</v>
      </c>
      <c r="M458" s="90" t="s">
        <v>67</v>
      </c>
    </row>
    <row r="459" spans="1:13" ht="30">
      <c r="A459" s="75">
        <v>447</v>
      </c>
      <c r="B459" s="84" t="s">
        <v>1251</v>
      </c>
      <c r="C459" s="85">
        <v>42230</v>
      </c>
      <c r="D459" s="110" t="s">
        <v>562</v>
      </c>
      <c r="E459" s="85" t="s">
        <v>67</v>
      </c>
      <c r="F459" s="100" t="s">
        <v>67</v>
      </c>
      <c r="G459" s="89" t="s">
        <v>67</v>
      </c>
      <c r="H459" s="17"/>
      <c r="I459" s="101"/>
      <c r="J459" s="17">
        <v>10</v>
      </c>
      <c r="K459" s="89" t="s">
        <v>67</v>
      </c>
      <c r="L459" s="89" t="s">
        <v>67</v>
      </c>
      <c r="M459" s="90" t="s">
        <v>67</v>
      </c>
    </row>
    <row r="460" spans="1:13" ht="30.75" thickBot="1">
      <c r="A460" s="83">
        <v>448</v>
      </c>
      <c r="B460" s="84" t="s">
        <v>1252</v>
      </c>
      <c r="C460" s="85">
        <v>42230</v>
      </c>
      <c r="D460" s="110" t="s">
        <v>562</v>
      </c>
      <c r="E460" s="85" t="s">
        <v>67</v>
      </c>
      <c r="F460" s="100" t="s">
        <v>67</v>
      </c>
      <c r="G460" s="89" t="s">
        <v>67</v>
      </c>
      <c r="H460" s="17"/>
      <c r="I460" s="101"/>
      <c r="J460" s="17">
        <v>10</v>
      </c>
      <c r="K460" s="89" t="s">
        <v>67</v>
      </c>
      <c r="L460" s="89" t="s">
        <v>67</v>
      </c>
      <c r="M460" s="90" t="s">
        <v>67</v>
      </c>
    </row>
    <row r="461" spans="1:13" ht="30">
      <c r="A461" s="75">
        <v>449</v>
      </c>
      <c r="B461" s="84" t="s">
        <v>1253</v>
      </c>
      <c r="C461" s="85">
        <v>42230</v>
      </c>
      <c r="D461" s="110" t="s">
        <v>562</v>
      </c>
      <c r="E461" s="85" t="s">
        <v>67</v>
      </c>
      <c r="F461" s="100" t="s">
        <v>67</v>
      </c>
      <c r="G461" s="89" t="s">
        <v>67</v>
      </c>
      <c r="H461" s="17"/>
      <c r="I461" s="101"/>
      <c r="J461" s="17">
        <v>10</v>
      </c>
      <c r="K461" s="89" t="s">
        <v>67</v>
      </c>
      <c r="L461" s="89" t="s">
        <v>67</v>
      </c>
      <c r="M461" s="90" t="s">
        <v>67</v>
      </c>
    </row>
    <row r="462" spans="1:13" ht="60.75" thickBot="1">
      <c r="A462" s="83">
        <v>450</v>
      </c>
      <c r="B462" s="84" t="s">
        <v>859</v>
      </c>
      <c r="C462" s="85">
        <v>42233</v>
      </c>
      <c r="D462" s="110" t="s">
        <v>858</v>
      </c>
      <c r="E462" s="85">
        <v>42244</v>
      </c>
      <c r="F462" s="100"/>
      <c r="G462" s="89" t="s">
        <v>67</v>
      </c>
      <c r="H462" s="17"/>
      <c r="I462" s="101"/>
      <c r="J462" s="17">
        <v>0</v>
      </c>
      <c r="K462" s="89" t="s">
        <v>67</v>
      </c>
      <c r="L462" s="89" t="s">
        <v>67</v>
      </c>
      <c r="M462" s="90" t="s">
        <v>67</v>
      </c>
    </row>
    <row r="463" spans="1:13" ht="60">
      <c r="A463" s="75">
        <v>451</v>
      </c>
      <c r="B463" s="84" t="s">
        <v>995</v>
      </c>
      <c r="C463" s="85">
        <v>42233</v>
      </c>
      <c r="D463" s="110" t="s">
        <v>996</v>
      </c>
      <c r="E463" s="85">
        <v>42258</v>
      </c>
      <c r="F463" s="100"/>
      <c r="G463" s="89" t="s">
        <v>67</v>
      </c>
      <c r="H463" s="17"/>
      <c r="I463" s="101"/>
      <c r="J463" s="17">
        <v>10</v>
      </c>
      <c r="K463" s="89" t="s">
        <v>67</v>
      </c>
      <c r="L463" s="89" t="s">
        <v>67</v>
      </c>
      <c r="M463" s="90" t="s">
        <v>67</v>
      </c>
    </row>
    <row r="464" spans="1:13" ht="60.75" thickBot="1">
      <c r="A464" s="83">
        <v>452</v>
      </c>
      <c r="B464" s="84" t="s">
        <v>788</v>
      </c>
      <c r="C464" s="85">
        <v>42235</v>
      </c>
      <c r="D464" s="85" t="s">
        <v>789</v>
      </c>
      <c r="E464" s="85">
        <v>42236</v>
      </c>
      <c r="F464" s="100"/>
      <c r="G464" s="17" t="s">
        <v>67</v>
      </c>
      <c r="H464" s="17"/>
      <c r="I464" s="101"/>
      <c r="J464" s="17">
        <v>10</v>
      </c>
      <c r="K464" s="89" t="s">
        <v>67</v>
      </c>
      <c r="L464" s="89" t="s">
        <v>67</v>
      </c>
      <c r="M464" s="90" t="s">
        <v>67</v>
      </c>
    </row>
    <row r="465" spans="1:13" ht="30">
      <c r="A465" s="75">
        <v>453</v>
      </c>
      <c r="B465" s="84" t="s">
        <v>790</v>
      </c>
      <c r="C465" s="85">
        <v>42235</v>
      </c>
      <c r="D465" s="25" t="s">
        <v>791</v>
      </c>
      <c r="E465" s="85">
        <v>42237</v>
      </c>
      <c r="F465" s="84" t="s">
        <v>792</v>
      </c>
      <c r="G465" s="17" t="s">
        <v>792</v>
      </c>
      <c r="H465" s="17"/>
      <c r="I465" s="101"/>
      <c r="J465" s="17">
        <v>0</v>
      </c>
      <c r="K465" s="89" t="s">
        <v>67</v>
      </c>
      <c r="L465" s="89" t="s">
        <v>67</v>
      </c>
      <c r="M465" s="90" t="s">
        <v>67</v>
      </c>
    </row>
    <row r="466" spans="1:13" ht="45.75" thickBot="1">
      <c r="A466" s="83">
        <v>454</v>
      </c>
      <c r="B466" s="109" t="s">
        <v>935</v>
      </c>
      <c r="C466" s="85">
        <v>42235</v>
      </c>
      <c r="D466" s="107" t="s">
        <v>936</v>
      </c>
      <c r="E466" s="85">
        <v>42236</v>
      </c>
      <c r="F466" s="100"/>
      <c r="G466" s="89" t="s">
        <v>67</v>
      </c>
      <c r="H466" s="17"/>
      <c r="I466" s="101"/>
      <c r="J466" s="108">
        <v>10</v>
      </c>
      <c r="K466" s="89" t="s">
        <v>67</v>
      </c>
      <c r="L466" s="89" t="s">
        <v>67</v>
      </c>
      <c r="M466" s="90" t="s">
        <v>67</v>
      </c>
    </row>
    <row r="467" spans="1:13" ht="45">
      <c r="A467" s="75">
        <v>455</v>
      </c>
      <c r="B467" s="94" t="s">
        <v>1305</v>
      </c>
      <c r="C467" s="85">
        <v>42235</v>
      </c>
      <c r="D467" s="95" t="s">
        <v>1306</v>
      </c>
      <c r="E467" s="85">
        <v>42250</v>
      </c>
      <c r="F467" s="100"/>
      <c r="G467" s="89" t="s">
        <v>67</v>
      </c>
      <c r="H467" s="17"/>
      <c r="I467" s="101"/>
      <c r="J467" s="95">
        <v>10</v>
      </c>
      <c r="K467" s="89" t="s">
        <v>67</v>
      </c>
      <c r="L467" s="89" t="s">
        <v>67</v>
      </c>
      <c r="M467" s="90" t="s">
        <v>67</v>
      </c>
    </row>
    <row r="468" spans="1:13" ht="60.75" thickBot="1">
      <c r="A468" s="83">
        <v>456</v>
      </c>
      <c r="B468" s="94" t="s">
        <v>1307</v>
      </c>
      <c r="C468" s="85">
        <v>42235</v>
      </c>
      <c r="D468" s="95" t="s">
        <v>1308</v>
      </c>
      <c r="E468" s="85">
        <v>42255</v>
      </c>
      <c r="F468" s="100"/>
      <c r="G468" s="89" t="s">
        <v>67</v>
      </c>
      <c r="H468" s="17"/>
      <c r="I468" s="101"/>
      <c r="J468" s="95">
        <v>10</v>
      </c>
      <c r="K468" s="89" t="s">
        <v>67</v>
      </c>
      <c r="L468" s="89" t="s">
        <v>67</v>
      </c>
      <c r="M468" s="90" t="s">
        <v>67</v>
      </c>
    </row>
    <row r="469" spans="1:13" ht="60">
      <c r="A469" s="75">
        <v>457</v>
      </c>
      <c r="B469" s="94" t="s">
        <v>1307</v>
      </c>
      <c r="C469" s="85">
        <v>42235</v>
      </c>
      <c r="D469" s="95" t="s">
        <v>1309</v>
      </c>
      <c r="E469" s="85">
        <v>42255</v>
      </c>
      <c r="F469" s="100"/>
      <c r="G469" s="89" t="s">
        <v>67</v>
      </c>
      <c r="H469" s="17"/>
      <c r="I469" s="101"/>
      <c r="J469" s="95">
        <v>10</v>
      </c>
      <c r="K469" s="89" t="s">
        <v>67</v>
      </c>
      <c r="L469" s="89" t="s">
        <v>67</v>
      </c>
      <c r="M469" s="90" t="s">
        <v>67</v>
      </c>
    </row>
    <row r="470" spans="1:13" ht="75.75" thickBot="1">
      <c r="A470" s="83">
        <v>458</v>
      </c>
      <c r="B470" s="84" t="s">
        <v>860</v>
      </c>
      <c r="C470" s="85">
        <v>42236</v>
      </c>
      <c r="D470" s="17" t="s">
        <v>861</v>
      </c>
      <c r="E470" s="85">
        <v>42243</v>
      </c>
      <c r="F470" s="100"/>
      <c r="G470" s="89" t="s">
        <v>67</v>
      </c>
      <c r="H470" s="17"/>
      <c r="I470" s="17"/>
      <c r="J470" s="17">
        <v>10</v>
      </c>
      <c r="K470" s="89" t="s">
        <v>67</v>
      </c>
      <c r="L470" s="89" t="s">
        <v>67</v>
      </c>
      <c r="M470" s="90" t="s">
        <v>67</v>
      </c>
    </row>
    <row r="471" spans="1:13" ht="60">
      <c r="A471" s="75">
        <v>459</v>
      </c>
      <c r="B471" s="84" t="s">
        <v>862</v>
      </c>
      <c r="C471" s="85">
        <v>42236</v>
      </c>
      <c r="D471" s="17" t="s">
        <v>863</v>
      </c>
      <c r="E471" s="85">
        <v>42243</v>
      </c>
      <c r="F471" s="100"/>
      <c r="G471" s="89" t="s">
        <v>67</v>
      </c>
      <c r="H471" s="17"/>
      <c r="I471" s="17"/>
      <c r="J471" s="17">
        <v>10</v>
      </c>
      <c r="K471" s="89" t="s">
        <v>67</v>
      </c>
      <c r="L471" s="89" t="s">
        <v>67</v>
      </c>
      <c r="M471" s="90" t="s">
        <v>67</v>
      </c>
    </row>
    <row r="472" spans="1:13" ht="60.75" thickBot="1">
      <c r="A472" s="83">
        <v>460</v>
      </c>
      <c r="B472" s="84" t="s">
        <v>864</v>
      </c>
      <c r="C472" s="85">
        <v>42236</v>
      </c>
      <c r="D472" s="17" t="s">
        <v>865</v>
      </c>
      <c r="E472" s="85">
        <v>42243</v>
      </c>
      <c r="F472" s="100"/>
      <c r="G472" s="89" t="s">
        <v>67</v>
      </c>
      <c r="H472" s="17"/>
      <c r="I472" s="17"/>
      <c r="J472" s="17" t="s">
        <v>46</v>
      </c>
      <c r="K472" s="89" t="s">
        <v>67</v>
      </c>
      <c r="L472" s="89" t="s">
        <v>67</v>
      </c>
      <c r="M472" s="90" t="s">
        <v>67</v>
      </c>
    </row>
    <row r="473" spans="1:13" ht="60">
      <c r="A473" s="75">
        <v>461</v>
      </c>
      <c r="B473" s="84" t="s">
        <v>997</v>
      </c>
      <c r="C473" s="85">
        <v>42236</v>
      </c>
      <c r="D473" s="110" t="s">
        <v>998</v>
      </c>
      <c r="E473" s="85">
        <v>42266</v>
      </c>
      <c r="F473" s="100"/>
      <c r="G473" s="89" t="s">
        <v>67</v>
      </c>
      <c r="H473" s="17"/>
      <c r="I473" s="101"/>
      <c r="J473" s="17">
        <v>10</v>
      </c>
      <c r="K473" s="89" t="s">
        <v>67</v>
      </c>
      <c r="L473" s="89" t="s">
        <v>67</v>
      </c>
      <c r="M473" s="90" t="s">
        <v>67</v>
      </c>
    </row>
    <row r="474" spans="1:13" ht="60.75" thickBot="1">
      <c r="A474" s="83">
        <v>462</v>
      </c>
      <c r="B474" s="84" t="s">
        <v>999</v>
      </c>
      <c r="C474" s="85">
        <v>42236</v>
      </c>
      <c r="D474" s="110" t="s">
        <v>1000</v>
      </c>
      <c r="E474" s="85">
        <v>42265</v>
      </c>
      <c r="F474" s="100"/>
      <c r="G474" s="89" t="s">
        <v>67</v>
      </c>
      <c r="H474" s="17"/>
      <c r="I474" s="101"/>
      <c r="J474" s="17">
        <v>10</v>
      </c>
      <c r="K474" s="89" t="s">
        <v>67</v>
      </c>
      <c r="L474" s="89" t="s">
        <v>67</v>
      </c>
      <c r="M474" s="90" t="s">
        <v>67</v>
      </c>
    </row>
    <row r="475" spans="1:13" ht="75">
      <c r="A475" s="75">
        <v>463</v>
      </c>
      <c r="B475" s="84" t="s">
        <v>1001</v>
      </c>
      <c r="C475" s="85">
        <v>42236</v>
      </c>
      <c r="D475" s="110" t="s">
        <v>1002</v>
      </c>
      <c r="E475" s="85">
        <v>42265</v>
      </c>
      <c r="F475" s="100"/>
      <c r="G475" s="89" t="s">
        <v>67</v>
      </c>
      <c r="H475" s="17"/>
      <c r="I475" s="101"/>
      <c r="J475" s="17">
        <v>10</v>
      </c>
      <c r="K475" s="89" t="s">
        <v>67</v>
      </c>
      <c r="L475" s="89" t="s">
        <v>67</v>
      </c>
      <c r="M475" s="90" t="s">
        <v>67</v>
      </c>
    </row>
    <row r="476" spans="1:13" ht="60.75" thickBot="1">
      <c r="A476" s="83">
        <v>464</v>
      </c>
      <c r="B476" s="84" t="s">
        <v>1003</v>
      </c>
      <c r="C476" s="85">
        <v>42236</v>
      </c>
      <c r="D476" s="110" t="s">
        <v>1004</v>
      </c>
      <c r="E476" s="85">
        <v>42266</v>
      </c>
      <c r="F476" s="100"/>
      <c r="G476" s="89" t="s">
        <v>67</v>
      </c>
      <c r="H476" s="17"/>
      <c r="I476" s="101"/>
      <c r="J476" s="17" t="s">
        <v>633</v>
      </c>
      <c r="K476" s="89" t="s">
        <v>67</v>
      </c>
      <c r="L476" s="89" t="s">
        <v>67</v>
      </c>
      <c r="M476" s="90" t="s">
        <v>67</v>
      </c>
    </row>
    <row r="477" spans="1:13" ht="60">
      <c r="A477" s="75">
        <v>465</v>
      </c>
      <c r="B477" s="84" t="s">
        <v>1005</v>
      </c>
      <c r="C477" s="85">
        <v>42236</v>
      </c>
      <c r="D477" s="110" t="s">
        <v>1006</v>
      </c>
      <c r="E477" s="85">
        <v>42257</v>
      </c>
      <c r="F477" s="100"/>
      <c r="G477" s="89" t="s">
        <v>67</v>
      </c>
      <c r="H477" s="17"/>
      <c r="I477" s="101"/>
      <c r="J477" s="17" t="s">
        <v>633</v>
      </c>
      <c r="K477" s="89" t="s">
        <v>67</v>
      </c>
      <c r="L477" s="89" t="s">
        <v>67</v>
      </c>
      <c r="M477" s="90" t="s">
        <v>67</v>
      </c>
    </row>
    <row r="478" spans="1:13" ht="60.75" thickBot="1">
      <c r="A478" s="83">
        <v>466</v>
      </c>
      <c r="B478" s="84" t="s">
        <v>1007</v>
      </c>
      <c r="C478" s="85">
        <v>42236</v>
      </c>
      <c r="D478" s="110" t="s">
        <v>1008</v>
      </c>
      <c r="E478" s="85">
        <v>42257</v>
      </c>
      <c r="F478" s="100"/>
      <c r="G478" s="89" t="s">
        <v>67</v>
      </c>
      <c r="H478" s="17"/>
      <c r="I478" s="101"/>
      <c r="J478" s="17" t="s">
        <v>633</v>
      </c>
      <c r="K478" s="89" t="s">
        <v>67</v>
      </c>
      <c r="L478" s="89" t="s">
        <v>67</v>
      </c>
      <c r="M478" s="90" t="s">
        <v>67</v>
      </c>
    </row>
    <row r="479" spans="1:13" ht="45">
      <c r="A479" s="75">
        <v>467</v>
      </c>
      <c r="B479" s="84" t="s">
        <v>1009</v>
      </c>
      <c r="C479" s="85">
        <v>42236</v>
      </c>
      <c r="D479" s="110" t="s">
        <v>1010</v>
      </c>
      <c r="E479" s="85">
        <v>42257</v>
      </c>
      <c r="F479" s="100"/>
      <c r="G479" s="89" t="s">
        <v>67</v>
      </c>
      <c r="H479" s="17"/>
      <c r="I479" s="101"/>
      <c r="J479" s="17" t="s">
        <v>633</v>
      </c>
      <c r="K479" s="89" t="s">
        <v>67</v>
      </c>
      <c r="L479" s="89" t="s">
        <v>67</v>
      </c>
      <c r="M479" s="90" t="s">
        <v>67</v>
      </c>
    </row>
    <row r="480" spans="1:13" ht="90.75" thickBot="1">
      <c r="A480" s="83">
        <v>468</v>
      </c>
      <c r="B480" s="84" t="s">
        <v>849</v>
      </c>
      <c r="C480" s="85">
        <v>42236</v>
      </c>
      <c r="D480" s="110" t="s">
        <v>1011</v>
      </c>
      <c r="E480" s="85">
        <v>42257</v>
      </c>
      <c r="F480" s="100"/>
      <c r="G480" s="89" t="s">
        <v>67</v>
      </c>
      <c r="H480" s="17"/>
      <c r="I480" s="101"/>
      <c r="J480" s="17" t="s">
        <v>633</v>
      </c>
      <c r="K480" s="89" t="s">
        <v>67</v>
      </c>
      <c r="L480" s="89" t="s">
        <v>67</v>
      </c>
      <c r="M480" s="90" t="s">
        <v>67</v>
      </c>
    </row>
    <row r="481" spans="1:13" ht="90">
      <c r="A481" s="75">
        <v>469</v>
      </c>
      <c r="B481" s="84" t="s">
        <v>849</v>
      </c>
      <c r="C481" s="85">
        <v>42236</v>
      </c>
      <c r="D481" s="110" t="s">
        <v>1012</v>
      </c>
      <c r="E481" s="85">
        <v>42257</v>
      </c>
      <c r="F481" s="100"/>
      <c r="G481" s="89" t="s">
        <v>67</v>
      </c>
      <c r="H481" s="17"/>
      <c r="I481" s="101"/>
      <c r="J481" s="17" t="s">
        <v>633</v>
      </c>
      <c r="K481" s="89" t="s">
        <v>67</v>
      </c>
      <c r="L481" s="89" t="s">
        <v>67</v>
      </c>
      <c r="M481" s="90" t="s">
        <v>67</v>
      </c>
    </row>
    <row r="482" spans="1:13" ht="90.75" thickBot="1">
      <c r="A482" s="83">
        <v>470</v>
      </c>
      <c r="B482" s="84" t="s">
        <v>849</v>
      </c>
      <c r="C482" s="85">
        <v>42236</v>
      </c>
      <c r="D482" s="110" t="s">
        <v>1013</v>
      </c>
      <c r="E482" s="85">
        <v>42257</v>
      </c>
      <c r="F482" s="100"/>
      <c r="G482" s="89" t="s">
        <v>67</v>
      </c>
      <c r="H482" s="17"/>
      <c r="I482" s="101"/>
      <c r="J482" s="17" t="s">
        <v>633</v>
      </c>
      <c r="K482" s="89" t="s">
        <v>67</v>
      </c>
      <c r="L482" s="89" t="s">
        <v>67</v>
      </c>
      <c r="M482" s="90" t="s">
        <v>67</v>
      </c>
    </row>
    <row r="483" spans="1:13" ht="60">
      <c r="A483" s="75">
        <v>471</v>
      </c>
      <c r="B483" s="84" t="s">
        <v>1014</v>
      </c>
      <c r="C483" s="85">
        <v>42236</v>
      </c>
      <c r="D483" s="110" t="s">
        <v>1015</v>
      </c>
      <c r="E483" s="85">
        <v>42257</v>
      </c>
      <c r="F483" s="100"/>
      <c r="G483" s="89" t="s">
        <v>67</v>
      </c>
      <c r="H483" s="17"/>
      <c r="I483" s="101"/>
      <c r="J483" s="17" t="s">
        <v>633</v>
      </c>
      <c r="K483" s="89" t="s">
        <v>67</v>
      </c>
      <c r="L483" s="89" t="s">
        <v>67</v>
      </c>
      <c r="M483" s="90" t="s">
        <v>67</v>
      </c>
    </row>
    <row r="484" spans="1:13" ht="60.75" thickBot="1">
      <c r="A484" s="83">
        <v>472</v>
      </c>
      <c r="B484" s="84" t="s">
        <v>1016</v>
      </c>
      <c r="C484" s="85">
        <v>42236</v>
      </c>
      <c r="D484" s="110" t="s">
        <v>1017</v>
      </c>
      <c r="E484" s="85">
        <v>42257</v>
      </c>
      <c r="F484" s="100"/>
      <c r="G484" s="89" t="s">
        <v>67</v>
      </c>
      <c r="H484" s="17"/>
      <c r="I484" s="101"/>
      <c r="J484" s="17" t="s">
        <v>633</v>
      </c>
      <c r="K484" s="89" t="s">
        <v>67</v>
      </c>
      <c r="L484" s="89" t="s">
        <v>67</v>
      </c>
      <c r="M484" s="90" t="s">
        <v>67</v>
      </c>
    </row>
    <row r="485" spans="1:13" ht="60">
      <c r="A485" s="75">
        <v>473</v>
      </c>
      <c r="B485" s="84" t="s">
        <v>847</v>
      </c>
      <c r="C485" s="85">
        <v>42236</v>
      </c>
      <c r="D485" s="110" t="s">
        <v>1018</v>
      </c>
      <c r="E485" s="85">
        <v>42257</v>
      </c>
      <c r="F485" s="100"/>
      <c r="G485" s="89" t="s">
        <v>67</v>
      </c>
      <c r="H485" s="17"/>
      <c r="I485" s="101"/>
      <c r="J485" s="17" t="s">
        <v>633</v>
      </c>
      <c r="K485" s="89" t="s">
        <v>67</v>
      </c>
      <c r="L485" s="89" t="s">
        <v>67</v>
      </c>
      <c r="M485" s="90" t="s">
        <v>67</v>
      </c>
    </row>
    <row r="486" spans="1:13" ht="45.75" thickBot="1">
      <c r="A486" s="83">
        <v>474</v>
      </c>
      <c r="B486" s="84" t="s">
        <v>1019</v>
      </c>
      <c r="C486" s="85">
        <v>42236</v>
      </c>
      <c r="D486" s="110" t="s">
        <v>1020</v>
      </c>
      <c r="E486" s="85">
        <v>42257</v>
      </c>
      <c r="F486" s="100"/>
      <c r="G486" s="89" t="s">
        <v>67</v>
      </c>
      <c r="H486" s="17"/>
      <c r="I486" s="101"/>
      <c r="J486" s="17" t="s">
        <v>633</v>
      </c>
      <c r="K486" s="89" t="s">
        <v>67</v>
      </c>
      <c r="L486" s="89" t="s">
        <v>67</v>
      </c>
      <c r="M486" s="90" t="s">
        <v>67</v>
      </c>
    </row>
    <row r="487" spans="1:13" ht="60">
      <c r="A487" s="75">
        <v>475</v>
      </c>
      <c r="B487" s="84" t="s">
        <v>1007</v>
      </c>
      <c r="C487" s="85">
        <v>42236</v>
      </c>
      <c r="D487" s="110" t="s">
        <v>1021</v>
      </c>
      <c r="E487" s="85">
        <v>42257</v>
      </c>
      <c r="F487" s="100"/>
      <c r="G487" s="89" t="s">
        <v>67</v>
      </c>
      <c r="H487" s="17"/>
      <c r="I487" s="101"/>
      <c r="J487" s="17" t="s">
        <v>633</v>
      </c>
      <c r="K487" s="89" t="s">
        <v>67</v>
      </c>
      <c r="L487" s="89" t="s">
        <v>67</v>
      </c>
      <c r="M487" s="90" t="s">
        <v>67</v>
      </c>
    </row>
    <row r="488" spans="1:13" ht="75.75" thickBot="1">
      <c r="A488" s="83">
        <v>476</v>
      </c>
      <c r="B488" s="84" t="s">
        <v>1022</v>
      </c>
      <c r="C488" s="85">
        <v>42236</v>
      </c>
      <c r="D488" s="110" t="s">
        <v>1023</v>
      </c>
      <c r="E488" s="85">
        <v>42257</v>
      </c>
      <c r="F488" s="100"/>
      <c r="G488" s="89" t="s">
        <v>67</v>
      </c>
      <c r="H488" s="17"/>
      <c r="I488" s="101"/>
      <c r="J488" s="17" t="s">
        <v>633</v>
      </c>
      <c r="K488" s="89" t="s">
        <v>67</v>
      </c>
      <c r="L488" s="89" t="s">
        <v>67</v>
      </c>
      <c r="M488" s="90" t="s">
        <v>67</v>
      </c>
    </row>
    <row r="489" spans="1:13" ht="75">
      <c r="A489" s="75">
        <v>477</v>
      </c>
      <c r="B489" s="84" t="s">
        <v>1024</v>
      </c>
      <c r="C489" s="85">
        <v>42236</v>
      </c>
      <c r="D489" s="110" t="s">
        <v>1025</v>
      </c>
      <c r="E489" s="85">
        <v>42265</v>
      </c>
      <c r="F489" s="100"/>
      <c r="G489" s="89" t="s">
        <v>67</v>
      </c>
      <c r="H489" s="17"/>
      <c r="I489" s="101"/>
      <c r="J489" s="17" t="s">
        <v>633</v>
      </c>
      <c r="K489" s="89" t="s">
        <v>67</v>
      </c>
      <c r="L489" s="89" t="s">
        <v>67</v>
      </c>
      <c r="M489" s="90" t="s">
        <v>67</v>
      </c>
    </row>
    <row r="490" spans="1:13" ht="75.75" thickBot="1">
      <c r="A490" s="83">
        <v>478</v>
      </c>
      <c r="B490" s="84" t="s">
        <v>1026</v>
      </c>
      <c r="C490" s="85">
        <v>42236</v>
      </c>
      <c r="D490" s="110" t="s">
        <v>1027</v>
      </c>
      <c r="E490" s="85">
        <v>42258</v>
      </c>
      <c r="F490" s="100"/>
      <c r="G490" s="89" t="s">
        <v>67</v>
      </c>
      <c r="H490" s="17"/>
      <c r="I490" s="101"/>
      <c r="J490" s="17">
        <v>10</v>
      </c>
      <c r="K490" s="89" t="s">
        <v>67</v>
      </c>
      <c r="L490" s="89" t="s">
        <v>67</v>
      </c>
      <c r="M490" s="90" t="s">
        <v>67</v>
      </c>
    </row>
    <row r="491" spans="1:13" ht="45">
      <c r="A491" s="75">
        <v>479</v>
      </c>
      <c r="B491" s="106" t="s">
        <v>937</v>
      </c>
      <c r="C491" s="85">
        <v>42237</v>
      </c>
      <c r="D491" s="107" t="s">
        <v>938</v>
      </c>
      <c r="E491" s="85">
        <v>42241</v>
      </c>
      <c r="F491" s="100"/>
      <c r="G491" s="17" t="s">
        <v>2940</v>
      </c>
      <c r="H491" s="17"/>
      <c r="I491" s="101"/>
      <c r="J491" s="108">
        <v>10</v>
      </c>
      <c r="K491" s="89" t="s">
        <v>67</v>
      </c>
      <c r="L491" s="89" t="s">
        <v>67</v>
      </c>
      <c r="M491" s="90" t="s">
        <v>67</v>
      </c>
    </row>
    <row r="492" spans="1:13" ht="45.75" thickBot="1">
      <c r="A492" s="83">
        <v>480</v>
      </c>
      <c r="B492" s="106" t="s">
        <v>939</v>
      </c>
      <c r="C492" s="85">
        <v>42237</v>
      </c>
      <c r="D492" s="107" t="s">
        <v>940</v>
      </c>
      <c r="E492" s="85">
        <v>42242</v>
      </c>
      <c r="F492" s="100"/>
      <c r="G492" s="89" t="s">
        <v>67</v>
      </c>
      <c r="H492" s="17"/>
      <c r="I492" s="101"/>
      <c r="J492" s="108">
        <v>10</v>
      </c>
      <c r="K492" s="89" t="s">
        <v>67</v>
      </c>
      <c r="L492" s="89" t="s">
        <v>67</v>
      </c>
      <c r="M492" s="90" t="s">
        <v>67</v>
      </c>
    </row>
    <row r="493" spans="1:13" ht="15.75">
      <c r="A493" s="75">
        <v>481</v>
      </c>
      <c r="B493" s="84" t="s">
        <v>968</v>
      </c>
      <c r="C493" s="85">
        <v>42237</v>
      </c>
      <c r="D493" s="95" t="s">
        <v>969</v>
      </c>
      <c r="E493" s="85">
        <v>42241</v>
      </c>
      <c r="F493" s="100"/>
      <c r="G493" s="17" t="s">
        <v>66</v>
      </c>
      <c r="H493" s="17"/>
      <c r="I493" s="101"/>
      <c r="J493" s="17">
        <v>0</v>
      </c>
      <c r="K493" s="89" t="s">
        <v>67</v>
      </c>
      <c r="L493" s="89" t="s">
        <v>67</v>
      </c>
      <c r="M493" s="90" t="s">
        <v>67</v>
      </c>
    </row>
    <row r="494" spans="1:13" ht="60.75" thickBot="1">
      <c r="A494" s="83">
        <v>482</v>
      </c>
      <c r="B494" s="84" t="s">
        <v>1028</v>
      </c>
      <c r="C494" s="85">
        <v>42237</v>
      </c>
      <c r="D494" s="110" t="s">
        <v>1029</v>
      </c>
      <c r="E494" s="85">
        <v>42258</v>
      </c>
      <c r="F494" s="100"/>
      <c r="G494" s="89" t="s">
        <v>67</v>
      </c>
      <c r="H494" s="17"/>
      <c r="I494" s="101"/>
      <c r="J494" s="17">
        <v>10</v>
      </c>
      <c r="K494" s="89" t="s">
        <v>67</v>
      </c>
      <c r="L494" s="89" t="s">
        <v>67</v>
      </c>
      <c r="M494" s="90" t="s">
        <v>67</v>
      </c>
    </row>
    <row r="495" spans="1:13" ht="45">
      <c r="A495" s="75">
        <v>483</v>
      </c>
      <c r="B495" s="84" t="s">
        <v>1030</v>
      </c>
      <c r="C495" s="85">
        <v>42237</v>
      </c>
      <c r="D495" s="110" t="s">
        <v>1031</v>
      </c>
      <c r="E495" s="85">
        <v>42258</v>
      </c>
      <c r="F495" s="100"/>
      <c r="G495" s="89" t="s">
        <v>67</v>
      </c>
      <c r="H495" s="17"/>
      <c r="I495" s="101"/>
      <c r="J495" s="17">
        <v>10</v>
      </c>
      <c r="K495" s="89" t="s">
        <v>67</v>
      </c>
      <c r="L495" s="89" t="s">
        <v>67</v>
      </c>
      <c r="M495" s="90" t="s">
        <v>67</v>
      </c>
    </row>
    <row r="496" spans="1:13" ht="60.75" thickBot="1">
      <c r="A496" s="83">
        <v>484</v>
      </c>
      <c r="B496" s="84" t="s">
        <v>1032</v>
      </c>
      <c r="C496" s="85">
        <v>42237</v>
      </c>
      <c r="D496" s="110" t="s">
        <v>1033</v>
      </c>
      <c r="E496" s="85">
        <v>42257</v>
      </c>
      <c r="F496" s="100"/>
      <c r="G496" s="89" t="s">
        <v>67</v>
      </c>
      <c r="H496" s="17"/>
      <c r="I496" s="101"/>
      <c r="J496" s="17" t="s">
        <v>633</v>
      </c>
      <c r="K496" s="89" t="s">
        <v>67</v>
      </c>
      <c r="L496" s="89" t="s">
        <v>67</v>
      </c>
      <c r="M496" s="90" t="s">
        <v>67</v>
      </c>
    </row>
    <row r="497" spans="1:13" ht="60">
      <c r="A497" s="75">
        <v>485</v>
      </c>
      <c r="B497" s="84" t="s">
        <v>1034</v>
      </c>
      <c r="C497" s="85">
        <v>42237</v>
      </c>
      <c r="D497" s="110" t="s">
        <v>1035</v>
      </c>
      <c r="E497" s="85">
        <v>42257</v>
      </c>
      <c r="F497" s="100"/>
      <c r="G497" s="89" t="s">
        <v>67</v>
      </c>
      <c r="H497" s="17"/>
      <c r="I497" s="101"/>
      <c r="J497" s="17" t="s">
        <v>633</v>
      </c>
      <c r="K497" s="89" t="s">
        <v>67</v>
      </c>
      <c r="L497" s="89" t="s">
        <v>67</v>
      </c>
      <c r="M497" s="90" t="s">
        <v>67</v>
      </c>
    </row>
    <row r="498" spans="1:13" ht="45.75" thickBot="1">
      <c r="A498" s="83">
        <v>486</v>
      </c>
      <c r="B498" s="84" t="s">
        <v>1036</v>
      </c>
      <c r="C498" s="85">
        <v>42237</v>
      </c>
      <c r="D498" s="110" t="s">
        <v>1037</v>
      </c>
      <c r="E498" s="85">
        <v>42257</v>
      </c>
      <c r="F498" s="100"/>
      <c r="G498" s="89" t="s">
        <v>67</v>
      </c>
      <c r="H498" s="17"/>
      <c r="I498" s="101"/>
      <c r="J498" s="17" t="s">
        <v>633</v>
      </c>
      <c r="K498" s="89" t="s">
        <v>67</v>
      </c>
      <c r="L498" s="89" t="s">
        <v>67</v>
      </c>
      <c r="M498" s="90" t="s">
        <v>67</v>
      </c>
    </row>
    <row r="499" spans="1:13" ht="75">
      <c r="A499" s="75">
        <v>487</v>
      </c>
      <c r="B499" s="84" t="s">
        <v>1038</v>
      </c>
      <c r="C499" s="85">
        <v>42237</v>
      </c>
      <c r="D499" s="110" t="s">
        <v>1039</v>
      </c>
      <c r="E499" s="85">
        <v>42257</v>
      </c>
      <c r="F499" s="100"/>
      <c r="G499" s="89" t="s">
        <v>67</v>
      </c>
      <c r="H499" s="17"/>
      <c r="I499" s="101"/>
      <c r="J499" s="17" t="s">
        <v>633</v>
      </c>
      <c r="K499" s="89" t="s">
        <v>67</v>
      </c>
      <c r="L499" s="89" t="s">
        <v>67</v>
      </c>
      <c r="M499" s="90" t="s">
        <v>67</v>
      </c>
    </row>
    <row r="500" spans="1:13" ht="60.75" thickBot="1">
      <c r="A500" s="83">
        <v>488</v>
      </c>
      <c r="B500" s="84" t="s">
        <v>622</v>
      </c>
      <c r="C500" s="85">
        <v>42237</v>
      </c>
      <c r="D500" s="110" t="s">
        <v>1040</v>
      </c>
      <c r="E500" s="85">
        <v>42257</v>
      </c>
      <c r="F500" s="100"/>
      <c r="G500" s="89" t="s">
        <v>67</v>
      </c>
      <c r="H500" s="17"/>
      <c r="I500" s="101"/>
      <c r="J500" s="17" t="s">
        <v>633</v>
      </c>
      <c r="K500" s="89" t="s">
        <v>67</v>
      </c>
      <c r="L500" s="89" t="s">
        <v>67</v>
      </c>
      <c r="M500" s="90" t="s">
        <v>67</v>
      </c>
    </row>
    <row r="501" spans="1:13" ht="45">
      <c r="A501" s="75">
        <v>489</v>
      </c>
      <c r="B501" s="84" t="s">
        <v>1041</v>
      </c>
      <c r="C501" s="85">
        <v>42237</v>
      </c>
      <c r="D501" s="110" t="s">
        <v>1042</v>
      </c>
      <c r="E501" s="85">
        <v>42257</v>
      </c>
      <c r="F501" s="100"/>
      <c r="G501" s="89" t="s">
        <v>67</v>
      </c>
      <c r="H501" s="17"/>
      <c r="I501" s="101"/>
      <c r="J501" s="17" t="s">
        <v>633</v>
      </c>
      <c r="K501" s="89" t="s">
        <v>67</v>
      </c>
      <c r="L501" s="89" t="s">
        <v>67</v>
      </c>
      <c r="M501" s="90" t="s">
        <v>67</v>
      </c>
    </row>
    <row r="502" spans="1:13" ht="60.75" thickBot="1">
      <c r="A502" s="83">
        <v>490</v>
      </c>
      <c r="B502" s="84" t="s">
        <v>1043</v>
      </c>
      <c r="C502" s="85">
        <v>42237</v>
      </c>
      <c r="D502" s="110" t="s">
        <v>1044</v>
      </c>
      <c r="E502" s="85">
        <v>42257</v>
      </c>
      <c r="F502" s="100"/>
      <c r="G502" s="89" t="s">
        <v>67</v>
      </c>
      <c r="H502" s="17"/>
      <c r="I502" s="101"/>
      <c r="J502" s="17" t="s">
        <v>633</v>
      </c>
      <c r="K502" s="89" t="s">
        <v>67</v>
      </c>
      <c r="L502" s="89" t="s">
        <v>67</v>
      </c>
      <c r="M502" s="90" t="s">
        <v>67</v>
      </c>
    </row>
    <row r="503" spans="1:13" ht="60">
      <c r="A503" s="75">
        <v>491</v>
      </c>
      <c r="B503" s="84" t="s">
        <v>1045</v>
      </c>
      <c r="C503" s="85">
        <v>42237</v>
      </c>
      <c r="D503" s="110" t="s">
        <v>1046</v>
      </c>
      <c r="E503" s="85">
        <v>42257</v>
      </c>
      <c r="F503" s="100"/>
      <c r="G503" s="89" t="s">
        <v>67</v>
      </c>
      <c r="H503" s="17"/>
      <c r="I503" s="101"/>
      <c r="J503" s="17" t="s">
        <v>633</v>
      </c>
      <c r="K503" s="89" t="s">
        <v>67</v>
      </c>
      <c r="L503" s="89" t="s">
        <v>67</v>
      </c>
      <c r="M503" s="90" t="s">
        <v>67</v>
      </c>
    </row>
    <row r="504" spans="1:13" ht="45.75" thickBot="1">
      <c r="A504" s="83">
        <v>492</v>
      </c>
      <c r="B504" s="84" t="s">
        <v>1047</v>
      </c>
      <c r="C504" s="85">
        <v>42237</v>
      </c>
      <c r="D504" s="110" t="s">
        <v>1048</v>
      </c>
      <c r="E504" s="85">
        <v>42257</v>
      </c>
      <c r="F504" s="100"/>
      <c r="G504" s="89" t="s">
        <v>67</v>
      </c>
      <c r="H504" s="17"/>
      <c r="I504" s="101"/>
      <c r="J504" s="17" t="s">
        <v>633</v>
      </c>
      <c r="K504" s="89" t="s">
        <v>67</v>
      </c>
      <c r="L504" s="89" t="s">
        <v>67</v>
      </c>
      <c r="M504" s="90" t="s">
        <v>67</v>
      </c>
    </row>
    <row r="505" spans="1:13" ht="45">
      <c r="A505" s="75">
        <v>493</v>
      </c>
      <c r="B505" s="84" t="s">
        <v>1049</v>
      </c>
      <c r="C505" s="85">
        <v>42237</v>
      </c>
      <c r="D505" s="110" t="s">
        <v>1050</v>
      </c>
      <c r="E505" s="85">
        <v>42257</v>
      </c>
      <c r="F505" s="100"/>
      <c r="G505" s="89" t="s">
        <v>67</v>
      </c>
      <c r="H505" s="17"/>
      <c r="I505" s="101"/>
      <c r="J505" s="17" t="s">
        <v>633</v>
      </c>
      <c r="K505" s="89" t="s">
        <v>67</v>
      </c>
      <c r="L505" s="89" t="s">
        <v>67</v>
      </c>
      <c r="M505" s="90" t="s">
        <v>67</v>
      </c>
    </row>
    <row r="506" spans="1:13" ht="75.75" thickBot="1">
      <c r="A506" s="83">
        <v>494</v>
      </c>
      <c r="B506" s="84" t="s">
        <v>1051</v>
      </c>
      <c r="C506" s="85">
        <v>42237</v>
      </c>
      <c r="D506" s="110" t="s">
        <v>1052</v>
      </c>
      <c r="E506" s="85">
        <v>42257</v>
      </c>
      <c r="F506" s="100"/>
      <c r="G506" s="89" t="s">
        <v>67</v>
      </c>
      <c r="H506" s="17"/>
      <c r="I506" s="101"/>
      <c r="J506" s="17" t="s">
        <v>633</v>
      </c>
      <c r="K506" s="89" t="s">
        <v>67</v>
      </c>
      <c r="L506" s="89" t="s">
        <v>67</v>
      </c>
      <c r="M506" s="90" t="s">
        <v>67</v>
      </c>
    </row>
    <row r="507" spans="1:13" ht="75">
      <c r="A507" s="75">
        <v>495</v>
      </c>
      <c r="B507" s="84" t="s">
        <v>1051</v>
      </c>
      <c r="C507" s="85">
        <v>42237</v>
      </c>
      <c r="D507" s="110" t="s">
        <v>1053</v>
      </c>
      <c r="E507" s="85">
        <v>42257</v>
      </c>
      <c r="F507" s="100"/>
      <c r="G507" s="89" t="s">
        <v>67</v>
      </c>
      <c r="H507" s="17"/>
      <c r="I507" s="101"/>
      <c r="J507" s="17" t="s">
        <v>633</v>
      </c>
      <c r="K507" s="89" t="s">
        <v>67</v>
      </c>
      <c r="L507" s="89" t="s">
        <v>67</v>
      </c>
      <c r="M507" s="90" t="s">
        <v>67</v>
      </c>
    </row>
    <row r="508" spans="1:13" ht="90.75" thickBot="1">
      <c r="A508" s="83">
        <v>496</v>
      </c>
      <c r="B508" s="84" t="s">
        <v>1054</v>
      </c>
      <c r="C508" s="85">
        <v>42237</v>
      </c>
      <c r="D508" s="110" t="s">
        <v>1055</v>
      </c>
      <c r="E508" s="85">
        <v>42257</v>
      </c>
      <c r="F508" s="100"/>
      <c r="G508" s="89" t="s">
        <v>67</v>
      </c>
      <c r="H508" s="17"/>
      <c r="I508" s="101"/>
      <c r="J508" s="17" t="s">
        <v>633</v>
      </c>
      <c r="K508" s="89" t="s">
        <v>67</v>
      </c>
      <c r="L508" s="89" t="s">
        <v>67</v>
      </c>
      <c r="M508" s="90" t="s">
        <v>67</v>
      </c>
    </row>
    <row r="509" spans="1:13" ht="90">
      <c r="A509" s="75">
        <v>497</v>
      </c>
      <c r="B509" s="84" t="s">
        <v>1054</v>
      </c>
      <c r="C509" s="85">
        <v>42237</v>
      </c>
      <c r="D509" s="110" t="s">
        <v>1056</v>
      </c>
      <c r="E509" s="85">
        <v>42257</v>
      </c>
      <c r="F509" s="100"/>
      <c r="G509" s="89" t="s">
        <v>67</v>
      </c>
      <c r="H509" s="17"/>
      <c r="I509" s="101"/>
      <c r="J509" s="17" t="s">
        <v>633</v>
      </c>
      <c r="K509" s="89" t="s">
        <v>67</v>
      </c>
      <c r="L509" s="89" t="s">
        <v>67</v>
      </c>
      <c r="M509" s="90" t="s">
        <v>67</v>
      </c>
    </row>
    <row r="510" spans="1:13" ht="60.75" thickBot="1">
      <c r="A510" s="83">
        <v>498</v>
      </c>
      <c r="B510" s="84" t="s">
        <v>1057</v>
      </c>
      <c r="C510" s="85">
        <v>42237</v>
      </c>
      <c r="D510" s="110" t="s">
        <v>1058</v>
      </c>
      <c r="E510" s="85">
        <v>42257</v>
      </c>
      <c r="F510" s="100"/>
      <c r="G510" s="89" t="s">
        <v>67</v>
      </c>
      <c r="H510" s="17"/>
      <c r="I510" s="101"/>
      <c r="J510" s="17" t="s">
        <v>633</v>
      </c>
      <c r="K510" s="89" t="s">
        <v>67</v>
      </c>
      <c r="L510" s="89" t="s">
        <v>67</v>
      </c>
      <c r="M510" s="90" t="s">
        <v>67</v>
      </c>
    </row>
    <row r="511" spans="1:13" ht="30">
      <c r="A511" s="75">
        <v>499</v>
      </c>
      <c r="B511" s="106" t="s">
        <v>1203</v>
      </c>
      <c r="C511" s="85">
        <v>42237</v>
      </c>
      <c r="D511" s="107" t="s">
        <v>1204</v>
      </c>
      <c r="E511" s="85">
        <v>42261</v>
      </c>
      <c r="F511" s="100"/>
      <c r="G511" s="89" t="s">
        <v>67</v>
      </c>
      <c r="H511" s="17"/>
      <c r="I511" s="101"/>
      <c r="J511" s="17">
        <v>10</v>
      </c>
      <c r="K511" s="89" t="s">
        <v>67</v>
      </c>
      <c r="L511" s="89" t="s">
        <v>67</v>
      </c>
      <c r="M511" s="90" t="s">
        <v>67</v>
      </c>
    </row>
    <row r="512" spans="1:13" ht="45.75" thickBot="1">
      <c r="A512" s="83">
        <v>500</v>
      </c>
      <c r="B512" s="106" t="s">
        <v>1205</v>
      </c>
      <c r="C512" s="85">
        <v>42237</v>
      </c>
      <c r="D512" s="107" t="s">
        <v>1206</v>
      </c>
      <c r="E512" s="85">
        <v>42256</v>
      </c>
      <c r="F512" s="100"/>
      <c r="G512" s="89" t="s">
        <v>67</v>
      </c>
      <c r="H512" s="17"/>
      <c r="I512" s="101"/>
      <c r="J512" s="17">
        <v>10</v>
      </c>
      <c r="K512" s="89" t="s">
        <v>67</v>
      </c>
      <c r="L512" s="89" t="s">
        <v>67</v>
      </c>
      <c r="M512" s="90" t="s">
        <v>67</v>
      </c>
    </row>
    <row r="513" spans="1:13" ht="45">
      <c r="A513" s="75">
        <v>501</v>
      </c>
      <c r="B513" s="84" t="s">
        <v>1254</v>
      </c>
      <c r="C513" s="85">
        <v>42237</v>
      </c>
      <c r="D513" s="17" t="s">
        <v>1255</v>
      </c>
      <c r="E513" s="85">
        <v>42262</v>
      </c>
      <c r="F513" s="100"/>
      <c r="G513" s="17" t="s">
        <v>2940</v>
      </c>
      <c r="H513" s="17"/>
      <c r="I513" s="101"/>
      <c r="J513" s="17">
        <v>10</v>
      </c>
      <c r="K513" s="89" t="s">
        <v>67</v>
      </c>
      <c r="L513" s="89" t="s">
        <v>67</v>
      </c>
      <c r="M513" s="90" t="s">
        <v>67</v>
      </c>
    </row>
    <row r="514" spans="1:13" ht="45.75" thickBot="1">
      <c r="A514" s="83">
        <v>502</v>
      </c>
      <c r="B514" s="84" t="s">
        <v>1256</v>
      </c>
      <c r="C514" s="85">
        <v>42237</v>
      </c>
      <c r="D514" s="17" t="s">
        <v>562</v>
      </c>
      <c r="E514" s="89" t="s">
        <v>67</v>
      </c>
      <c r="F514" s="89" t="s">
        <v>67</v>
      </c>
      <c r="G514" s="89" t="s">
        <v>67</v>
      </c>
      <c r="H514" s="17"/>
      <c r="I514" s="101"/>
      <c r="J514" s="17">
        <v>10</v>
      </c>
      <c r="K514" s="89" t="s">
        <v>67</v>
      </c>
      <c r="L514" s="89" t="s">
        <v>67</v>
      </c>
      <c r="M514" s="90" t="s">
        <v>67</v>
      </c>
    </row>
    <row r="515" spans="1:13" ht="45">
      <c r="A515" s="75">
        <v>503</v>
      </c>
      <c r="B515" s="84" t="s">
        <v>1257</v>
      </c>
      <c r="C515" s="85">
        <v>42237</v>
      </c>
      <c r="D515" s="17" t="s">
        <v>562</v>
      </c>
      <c r="E515" s="89" t="s">
        <v>67</v>
      </c>
      <c r="F515" s="89" t="s">
        <v>67</v>
      </c>
      <c r="G515" s="89" t="s">
        <v>67</v>
      </c>
      <c r="H515" s="17"/>
      <c r="I515" s="101"/>
      <c r="J515" s="17">
        <v>10</v>
      </c>
      <c r="K515" s="89" t="s">
        <v>67</v>
      </c>
      <c r="L515" s="89" t="s">
        <v>67</v>
      </c>
      <c r="M515" s="90" t="s">
        <v>67</v>
      </c>
    </row>
    <row r="516" spans="1:13" ht="45.75" thickBot="1">
      <c r="A516" s="83">
        <v>504</v>
      </c>
      <c r="B516" s="84" t="s">
        <v>1258</v>
      </c>
      <c r="C516" s="85">
        <v>42237</v>
      </c>
      <c r="D516" s="17" t="s">
        <v>562</v>
      </c>
      <c r="E516" s="89" t="s">
        <v>67</v>
      </c>
      <c r="F516" s="89" t="s">
        <v>67</v>
      </c>
      <c r="G516" s="89" t="s">
        <v>67</v>
      </c>
      <c r="H516" s="17"/>
      <c r="I516" s="101"/>
      <c r="J516" s="17">
        <v>10</v>
      </c>
      <c r="K516" s="89" t="s">
        <v>67</v>
      </c>
      <c r="L516" s="89" t="s">
        <v>67</v>
      </c>
      <c r="M516" s="90" t="s">
        <v>67</v>
      </c>
    </row>
    <row r="517" spans="1:13" ht="45">
      <c r="A517" s="75">
        <v>505</v>
      </c>
      <c r="B517" s="84" t="s">
        <v>1259</v>
      </c>
      <c r="C517" s="85">
        <v>42237</v>
      </c>
      <c r="D517" s="17" t="s">
        <v>562</v>
      </c>
      <c r="E517" s="89" t="s">
        <v>67</v>
      </c>
      <c r="F517" s="89" t="s">
        <v>67</v>
      </c>
      <c r="G517" s="89" t="s">
        <v>67</v>
      </c>
      <c r="H517" s="17"/>
      <c r="I517" s="101"/>
      <c r="J517" s="17">
        <v>10</v>
      </c>
      <c r="K517" s="89" t="s">
        <v>67</v>
      </c>
      <c r="L517" s="89" t="s">
        <v>67</v>
      </c>
      <c r="M517" s="90" t="s">
        <v>67</v>
      </c>
    </row>
    <row r="518" spans="1:13" ht="45.75" thickBot="1">
      <c r="A518" s="83">
        <v>506</v>
      </c>
      <c r="B518" s="84" t="s">
        <v>1260</v>
      </c>
      <c r="C518" s="85">
        <v>42237</v>
      </c>
      <c r="D518" s="17" t="s">
        <v>562</v>
      </c>
      <c r="E518" s="89" t="s">
        <v>67</v>
      </c>
      <c r="F518" s="89" t="s">
        <v>67</v>
      </c>
      <c r="G518" s="89" t="s">
        <v>67</v>
      </c>
      <c r="H518" s="17"/>
      <c r="I518" s="101"/>
      <c r="J518" s="17">
        <v>10</v>
      </c>
      <c r="K518" s="89" t="s">
        <v>67</v>
      </c>
      <c r="L518" s="89" t="s">
        <v>67</v>
      </c>
      <c r="M518" s="90" t="s">
        <v>67</v>
      </c>
    </row>
    <row r="519" spans="1:13" ht="45">
      <c r="A519" s="75">
        <v>507</v>
      </c>
      <c r="B519" s="84" t="s">
        <v>1261</v>
      </c>
      <c r="C519" s="85">
        <v>42237</v>
      </c>
      <c r="D519" s="17" t="s">
        <v>562</v>
      </c>
      <c r="E519" s="89" t="s">
        <v>67</v>
      </c>
      <c r="F519" s="89" t="s">
        <v>67</v>
      </c>
      <c r="G519" s="89" t="s">
        <v>67</v>
      </c>
      <c r="H519" s="17"/>
      <c r="I519" s="101"/>
      <c r="J519" s="17">
        <v>10</v>
      </c>
      <c r="K519" s="89" t="s">
        <v>67</v>
      </c>
      <c r="L519" s="89" t="s">
        <v>67</v>
      </c>
      <c r="M519" s="90" t="s">
        <v>67</v>
      </c>
    </row>
    <row r="520" spans="1:13" ht="45.75" thickBot="1">
      <c r="A520" s="83">
        <v>508</v>
      </c>
      <c r="B520" s="84" t="s">
        <v>1262</v>
      </c>
      <c r="C520" s="85">
        <v>42237</v>
      </c>
      <c r="D520" s="17" t="s">
        <v>562</v>
      </c>
      <c r="E520" s="89" t="s">
        <v>67</v>
      </c>
      <c r="F520" s="89" t="s">
        <v>67</v>
      </c>
      <c r="G520" s="89" t="s">
        <v>67</v>
      </c>
      <c r="H520" s="17"/>
      <c r="I520" s="101"/>
      <c r="J520" s="17">
        <v>10</v>
      </c>
      <c r="K520" s="89" t="s">
        <v>67</v>
      </c>
      <c r="L520" s="89" t="s">
        <v>67</v>
      </c>
      <c r="M520" s="90" t="s">
        <v>67</v>
      </c>
    </row>
    <row r="521" spans="1:13" ht="45">
      <c r="A521" s="75">
        <v>509</v>
      </c>
      <c r="B521" s="84" t="s">
        <v>1263</v>
      </c>
      <c r="C521" s="85">
        <v>42237</v>
      </c>
      <c r="D521" s="17" t="s">
        <v>562</v>
      </c>
      <c r="E521" s="89" t="s">
        <v>67</v>
      </c>
      <c r="F521" s="89" t="s">
        <v>67</v>
      </c>
      <c r="G521" s="89" t="s">
        <v>67</v>
      </c>
      <c r="H521" s="17"/>
      <c r="I521" s="101"/>
      <c r="J521" s="17">
        <v>10</v>
      </c>
      <c r="K521" s="89" t="s">
        <v>67</v>
      </c>
      <c r="L521" s="89" t="s">
        <v>67</v>
      </c>
      <c r="M521" s="90" t="s">
        <v>67</v>
      </c>
    </row>
    <row r="522" spans="1:13" ht="60.75" thickBot="1">
      <c r="A522" s="83">
        <v>510</v>
      </c>
      <c r="B522" s="84" t="s">
        <v>1059</v>
      </c>
      <c r="C522" s="85">
        <v>42238</v>
      </c>
      <c r="D522" s="110" t="s">
        <v>1060</v>
      </c>
      <c r="E522" s="85">
        <v>42255</v>
      </c>
      <c r="F522" s="100"/>
      <c r="G522" s="89" t="s">
        <v>67</v>
      </c>
      <c r="H522" s="17"/>
      <c r="I522" s="101"/>
      <c r="J522" s="17">
        <v>10</v>
      </c>
      <c r="K522" s="89" t="s">
        <v>67</v>
      </c>
      <c r="L522" s="89" t="s">
        <v>67</v>
      </c>
      <c r="M522" s="90" t="s">
        <v>67</v>
      </c>
    </row>
    <row r="523" spans="1:13" ht="60">
      <c r="A523" s="75">
        <v>511</v>
      </c>
      <c r="B523" s="84" t="s">
        <v>1061</v>
      </c>
      <c r="C523" s="85">
        <v>42238</v>
      </c>
      <c r="D523" s="110" t="s">
        <v>1062</v>
      </c>
      <c r="E523" s="85">
        <v>42258</v>
      </c>
      <c r="F523" s="100"/>
      <c r="G523" s="89" t="s">
        <v>67</v>
      </c>
      <c r="H523" s="17"/>
      <c r="I523" s="101"/>
      <c r="J523" s="17">
        <v>10</v>
      </c>
      <c r="K523" s="89" t="s">
        <v>67</v>
      </c>
      <c r="L523" s="89" t="s">
        <v>67</v>
      </c>
      <c r="M523" s="90" t="s">
        <v>67</v>
      </c>
    </row>
    <row r="524" spans="1:13" ht="60.75" thickBot="1">
      <c r="A524" s="83">
        <v>512</v>
      </c>
      <c r="B524" s="84" t="s">
        <v>1063</v>
      </c>
      <c r="C524" s="85">
        <v>42238</v>
      </c>
      <c r="D524" s="110" t="s">
        <v>1064</v>
      </c>
      <c r="E524" s="85">
        <v>42266</v>
      </c>
      <c r="F524" s="100"/>
      <c r="G524" s="89" t="s">
        <v>67</v>
      </c>
      <c r="H524" s="17"/>
      <c r="I524" s="101"/>
      <c r="J524" s="17">
        <v>10</v>
      </c>
      <c r="K524" s="89" t="s">
        <v>67</v>
      </c>
      <c r="L524" s="89" t="s">
        <v>67</v>
      </c>
      <c r="M524" s="90" t="s">
        <v>67</v>
      </c>
    </row>
    <row r="525" spans="1:13" ht="30">
      <c r="A525" s="75">
        <v>513</v>
      </c>
      <c r="B525" s="106" t="s">
        <v>1207</v>
      </c>
      <c r="C525" s="85">
        <v>42238</v>
      </c>
      <c r="D525" s="107" t="s">
        <v>1208</v>
      </c>
      <c r="E525" s="85">
        <v>42263</v>
      </c>
      <c r="F525" s="100"/>
      <c r="G525" s="89" t="s">
        <v>67</v>
      </c>
      <c r="H525" s="17"/>
      <c r="I525" s="101"/>
      <c r="J525" s="17">
        <v>10</v>
      </c>
      <c r="K525" s="89" t="s">
        <v>67</v>
      </c>
      <c r="L525" s="89" t="s">
        <v>67</v>
      </c>
      <c r="M525" s="90" t="s">
        <v>67</v>
      </c>
    </row>
    <row r="526" spans="1:13" ht="30.75" thickBot="1">
      <c r="A526" s="83">
        <v>514</v>
      </c>
      <c r="B526" s="106" t="s">
        <v>941</v>
      </c>
      <c r="C526" s="85">
        <v>42240</v>
      </c>
      <c r="D526" s="110" t="s">
        <v>562</v>
      </c>
      <c r="E526" s="89" t="s">
        <v>67</v>
      </c>
      <c r="F526" s="100"/>
      <c r="G526" s="89" t="s">
        <v>67</v>
      </c>
      <c r="H526" s="17"/>
      <c r="I526" s="101"/>
      <c r="J526" s="17">
        <v>0</v>
      </c>
      <c r="K526" s="89" t="s">
        <v>67</v>
      </c>
      <c r="L526" s="89" t="s">
        <v>67</v>
      </c>
      <c r="M526" s="90" t="s">
        <v>67</v>
      </c>
    </row>
    <row r="527" spans="1:13" ht="30">
      <c r="A527" s="75">
        <v>515</v>
      </c>
      <c r="B527" s="84" t="s">
        <v>942</v>
      </c>
      <c r="C527" s="85">
        <v>42240</v>
      </c>
      <c r="D527" s="101" t="s">
        <v>2633</v>
      </c>
      <c r="E527" s="85">
        <v>42247</v>
      </c>
      <c r="F527" s="100"/>
      <c r="G527" s="89" t="s">
        <v>67</v>
      </c>
      <c r="H527" s="17"/>
      <c r="I527" s="101"/>
      <c r="J527" s="17">
        <v>10</v>
      </c>
      <c r="K527" s="89" t="s">
        <v>67</v>
      </c>
      <c r="L527" s="89" t="s">
        <v>67</v>
      </c>
      <c r="M527" s="90" t="s">
        <v>67</v>
      </c>
    </row>
    <row r="528" spans="1:13" ht="60.75" thickBot="1">
      <c r="A528" s="83">
        <v>516</v>
      </c>
      <c r="B528" s="94" t="s">
        <v>966</v>
      </c>
      <c r="C528" s="85">
        <v>42240</v>
      </c>
      <c r="D528" s="95" t="s">
        <v>967</v>
      </c>
      <c r="E528" s="85">
        <v>42247</v>
      </c>
      <c r="F528" s="100"/>
      <c r="G528" s="89" t="s">
        <v>67</v>
      </c>
      <c r="H528" s="17"/>
      <c r="I528" s="101"/>
      <c r="J528" s="17">
        <v>10</v>
      </c>
      <c r="K528" s="89" t="s">
        <v>67</v>
      </c>
      <c r="L528" s="89" t="s">
        <v>67</v>
      </c>
      <c r="M528" s="90" t="s">
        <v>67</v>
      </c>
    </row>
    <row r="529" spans="1:13" ht="60">
      <c r="A529" s="75">
        <v>517</v>
      </c>
      <c r="B529" s="84" t="s">
        <v>1065</v>
      </c>
      <c r="C529" s="85">
        <v>42240</v>
      </c>
      <c r="D529" s="110" t="s">
        <v>1066</v>
      </c>
      <c r="E529" s="85">
        <v>42258</v>
      </c>
      <c r="F529" s="100"/>
      <c r="G529" s="89" t="s">
        <v>67</v>
      </c>
      <c r="H529" s="17"/>
      <c r="I529" s="101"/>
      <c r="J529" s="17">
        <v>10</v>
      </c>
      <c r="K529" s="89" t="s">
        <v>67</v>
      </c>
      <c r="L529" s="89" t="s">
        <v>67</v>
      </c>
      <c r="M529" s="90" t="s">
        <v>67</v>
      </c>
    </row>
    <row r="530" spans="1:13" ht="60.75" thickBot="1">
      <c r="A530" s="83">
        <v>518</v>
      </c>
      <c r="B530" s="84" t="s">
        <v>1067</v>
      </c>
      <c r="C530" s="85">
        <v>42240</v>
      </c>
      <c r="D530" s="110" t="s">
        <v>1068</v>
      </c>
      <c r="E530" s="85">
        <v>42265</v>
      </c>
      <c r="F530" s="100"/>
      <c r="G530" s="89" t="s">
        <v>67</v>
      </c>
      <c r="H530" s="17"/>
      <c r="I530" s="101"/>
      <c r="J530" s="17">
        <v>10</v>
      </c>
      <c r="K530" s="89" t="s">
        <v>67</v>
      </c>
      <c r="L530" s="89" t="s">
        <v>67</v>
      </c>
      <c r="M530" s="90" t="s">
        <v>67</v>
      </c>
    </row>
    <row r="531" spans="1:13" ht="30">
      <c r="A531" s="75">
        <v>519</v>
      </c>
      <c r="B531" s="84" t="s">
        <v>1189</v>
      </c>
      <c r="C531" s="85">
        <v>42240</v>
      </c>
      <c r="D531" s="17" t="s">
        <v>1190</v>
      </c>
      <c r="E531" s="85">
        <v>42266</v>
      </c>
      <c r="F531" s="100"/>
      <c r="G531" s="17" t="s">
        <v>2940</v>
      </c>
      <c r="H531" s="17"/>
      <c r="I531" s="101"/>
      <c r="J531" s="17">
        <v>10</v>
      </c>
      <c r="K531" s="89" t="s">
        <v>67</v>
      </c>
      <c r="L531" s="89" t="s">
        <v>67</v>
      </c>
      <c r="M531" s="90" t="s">
        <v>67</v>
      </c>
    </row>
    <row r="532" spans="1:13" ht="30.75" thickBot="1">
      <c r="A532" s="83">
        <v>520</v>
      </c>
      <c r="B532" s="84" t="s">
        <v>1191</v>
      </c>
      <c r="C532" s="85">
        <v>42240</v>
      </c>
      <c r="D532" s="17" t="s">
        <v>1192</v>
      </c>
      <c r="E532" s="85">
        <v>42266</v>
      </c>
      <c r="F532" s="100"/>
      <c r="G532" s="17" t="s">
        <v>2940</v>
      </c>
      <c r="H532" s="17"/>
      <c r="I532" s="101"/>
      <c r="J532" s="17">
        <v>10</v>
      </c>
      <c r="K532" s="89" t="s">
        <v>67</v>
      </c>
      <c r="L532" s="89" t="s">
        <v>67</v>
      </c>
      <c r="M532" s="90" t="s">
        <v>67</v>
      </c>
    </row>
    <row r="533" spans="1:13" ht="30">
      <c r="A533" s="75">
        <v>521</v>
      </c>
      <c r="B533" s="84" t="s">
        <v>1191</v>
      </c>
      <c r="C533" s="85">
        <v>42240</v>
      </c>
      <c r="D533" s="17" t="s">
        <v>1193</v>
      </c>
      <c r="E533" s="85">
        <v>42266</v>
      </c>
      <c r="F533" s="100"/>
      <c r="G533" s="17" t="s">
        <v>2940</v>
      </c>
      <c r="H533" s="17"/>
      <c r="I533" s="101"/>
      <c r="J533" s="17">
        <v>10</v>
      </c>
      <c r="K533" s="89" t="s">
        <v>67</v>
      </c>
      <c r="L533" s="89" t="s">
        <v>67</v>
      </c>
      <c r="M533" s="90" t="s">
        <v>67</v>
      </c>
    </row>
    <row r="534" spans="1:13" ht="16.5" thickBot="1">
      <c r="A534" s="83">
        <v>522</v>
      </c>
      <c r="B534" s="84" t="s">
        <v>1191</v>
      </c>
      <c r="C534" s="85">
        <v>42240</v>
      </c>
      <c r="D534" s="17" t="s">
        <v>1194</v>
      </c>
      <c r="E534" s="85">
        <v>42266</v>
      </c>
      <c r="F534" s="100"/>
      <c r="G534" s="17" t="s">
        <v>1195</v>
      </c>
      <c r="H534" s="17"/>
      <c r="I534" s="101"/>
      <c r="J534" s="17">
        <v>10</v>
      </c>
      <c r="K534" s="89" t="s">
        <v>67</v>
      </c>
      <c r="L534" s="89" t="s">
        <v>67</v>
      </c>
      <c r="M534" s="90" t="s">
        <v>67</v>
      </c>
    </row>
    <row r="535" spans="1:13" ht="45">
      <c r="A535" s="75">
        <v>523</v>
      </c>
      <c r="B535" s="84" t="s">
        <v>1209</v>
      </c>
      <c r="C535" s="85">
        <v>42240</v>
      </c>
      <c r="D535" s="107" t="s">
        <v>1210</v>
      </c>
      <c r="E535" s="85">
        <v>42635</v>
      </c>
      <c r="F535" s="100"/>
      <c r="G535" s="89" t="s">
        <v>67</v>
      </c>
      <c r="H535" s="17"/>
      <c r="I535" s="101"/>
      <c r="J535" s="17">
        <v>10</v>
      </c>
      <c r="K535" s="89" t="s">
        <v>67</v>
      </c>
      <c r="L535" s="89" t="s">
        <v>67</v>
      </c>
      <c r="M535" s="90" t="s">
        <v>67</v>
      </c>
    </row>
    <row r="536" spans="1:13" ht="45.75" thickBot="1">
      <c r="A536" s="83">
        <v>524</v>
      </c>
      <c r="B536" s="84" t="s">
        <v>1211</v>
      </c>
      <c r="C536" s="85">
        <v>42240</v>
      </c>
      <c r="D536" s="107" t="s">
        <v>1212</v>
      </c>
      <c r="E536" s="85">
        <v>42269</v>
      </c>
      <c r="F536" s="100"/>
      <c r="G536" s="89" t="s">
        <v>67</v>
      </c>
      <c r="H536" s="17"/>
      <c r="I536" s="101"/>
      <c r="J536" s="17">
        <v>10</v>
      </c>
      <c r="K536" s="89" t="s">
        <v>67</v>
      </c>
      <c r="L536" s="89" t="s">
        <v>67</v>
      </c>
      <c r="M536" s="90" t="s">
        <v>67</v>
      </c>
    </row>
    <row r="537" spans="1:13" ht="30">
      <c r="A537" s="75">
        <v>525</v>
      </c>
      <c r="B537" s="84" t="s">
        <v>1213</v>
      </c>
      <c r="C537" s="85">
        <v>42240</v>
      </c>
      <c r="D537" s="107" t="s">
        <v>1214</v>
      </c>
      <c r="E537" s="85">
        <v>42257</v>
      </c>
      <c r="F537" s="100"/>
      <c r="G537" s="89" t="s">
        <v>67</v>
      </c>
      <c r="H537" s="17"/>
      <c r="I537" s="101"/>
      <c r="J537" s="17">
        <v>10</v>
      </c>
      <c r="K537" s="89" t="s">
        <v>67</v>
      </c>
      <c r="L537" s="89" t="s">
        <v>67</v>
      </c>
      <c r="M537" s="90" t="s">
        <v>67</v>
      </c>
    </row>
    <row r="538" spans="1:13" ht="60.75" thickBot="1">
      <c r="A538" s="83">
        <v>526</v>
      </c>
      <c r="B538" s="112" t="s">
        <v>1215</v>
      </c>
      <c r="C538" s="85">
        <v>42240</v>
      </c>
      <c r="D538" s="107" t="s">
        <v>1216</v>
      </c>
      <c r="E538" s="85">
        <v>42263</v>
      </c>
      <c r="F538" s="100"/>
      <c r="G538" s="89" t="s">
        <v>67</v>
      </c>
      <c r="H538" s="17"/>
      <c r="I538" s="101"/>
      <c r="J538" s="17">
        <v>10</v>
      </c>
      <c r="K538" s="89" t="s">
        <v>67</v>
      </c>
      <c r="L538" s="89" t="s">
        <v>67</v>
      </c>
      <c r="M538" s="90" t="s">
        <v>67</v>
      </c>
    </row>
    <row r="539" spans="1:13" ht="45">
      <c r="A539" s="75">
        <v>527</v>
      </c>
      <c r="B539" s="94" t="s">
        <v>1310</v>
      </c>
      <c r="C539" s="85">
        <v>42240</v>
      </c>
      <c r="D539" s="95" t="s">
        <v>1311</v>
      </c>
      <c r="E539" s="85">
        <v>42261</v>
      </c>
      <c r="F539" s="100"/>
      <c r="G539" s="89" t="s">
        <v>67</v>
      </c>
      <c r="H539" s="17"/>
      <c r="I539" s="101"/>
      <c r="J539" s="95">
        <v>10</v>
      </c>
      <c r="K539" s="89" t="s">
        <v>67</v>
      </c>
      <c r="L539" s="89" t="s">
        <v>67</v>
      </c>
      <c r="M539" s="90" t="s">
        <v>67</v>
      </c>
    </row>
    <row r="540" spans="1:13" ht="45.75" thickBot="1">
      <c r="A540" s="83">
        <v>528</v>
      </c>
      <c r="B540" s="84" t="s">
        <v>810</v>
      </c>
      <c r="C540" s="85">
        <v>42241</v>
      </c>
      <c r="D540" s="17" t="s">
        <v>811</v>
      </c>
      <c r="E540" s="85">
        <v>42244</v>
      </c>
      <c r="F540" s="100"/>
      <c r="G540" s="17" t="s">
        <v>67</v>
      </c>
      <c r="H540" s="17"/>
      <c r="I540" s="101"/>
      <c r="J540" s="17">
        <v>50</v>
      </c>
      <c r="K540" s="89" t="s">
        <v>67</v>
      </c>
      <c r="L540" s="89" t="s">
        <v>67</v>
      </c>
      <c r="M540" s="90" t="s">
        <v>67</v>
      </c>
    </row>
    <row r="541" spans="1:13" ht="45">
      <c r="A541" s="75">
        <v>529</v>
      </c>
      <c r="B541" s="84" t="s">
        <v>466</v>
      </c>
      <c r="C541" s="85">
        <v>42241</v>
      </c>
      <c r="D541" s="17" t="s">
        <v>467</v>
      </c>
      <c r="E541" s="85">
        <v>42242</v>
      </c>
      <c r="F541" s="100"/>
      <c r="G541" s="17" t="s">
        <v>2940</v>
      </c>
      <c r="H541" s="17"/>
      <c r="I541" s="17"/>
      <c r="J541" s="17">
        <v>10</v>
      </c>
      <c r="K541" s="89" t="s">
        <v>67</v>
      </c>
      <c r="L541" s="89" t="s">
        <v>67</v>
      </c>
      <c r="M541" s="90" t="s">
        <v>67</v>
      </c>
    </row>
    <row r="542" spans="1:13" ht="120.75" thickBot="1">
      <c r="A542" s="83">
        <v>530</v>
      </c>
      <c r="B542" s="113" t="s">
        <v>949</v>
      </c>
      <c r="C542" s="85">
        <v>42242</v>
      </c>
      <c r="D542" s="17" t="s">
        <v>950</v>
      </c>
      <c r="E542" s="85">
        <v>42242</v>
      </c>
      <c r="F542" s="100"/>
      <c r="G542" s="89" t="s">
        <v>67</v>
      </c>
      <c r="H542" s="17"/>
      <c r="I542" s="101"/>
      <c r="J542" s="17">
        <v>10</v>
      </c>
      <c r="K542" s="89" t="s">
        <v>67</v>
      </c>
      <c r="L542" s="89" t="s">
        <v>67</v>
      </c>
      <c r="M542" s="90" t="s">
        <v>67</v>
      </c>
    </row>
    <row r="543" spans="1:13" ht="60">
      <c r="A543" s="75">
        <v>531</v>
      </c>
      <c r="B543" s="84" t="s">
        <v>951</v>
      </c>
      <c r="C543" s="85">
        <v>42242</v>
      </c>
      <c r="D543" s="17" t="s">
        <v>952</v>
      </c>
      <c r="E543" s="85">
        <v>42244</v>
      </c>
      <c r="F543" s="100"/>
      <c r="G543" s="89" t="s">
        <v>67</v>
      </c>
      <c r="H543" s="17"/>
      <c r="I543" s="101"/>
      <c r="J543" s="17">
        <v>10</v>
      </c>
      <c r="K543" s="89" t="s">
        <v>67</v>
      </c>
      <c r="L543" s="89" t="s">
        <v>67</v>
      </c>
      <c r="M543" s="90" t="s">
        <v>67</v>
      </c>
    </row>
    <row r="544" spans="1:13" ht="60.75" thickBot="1">
      <c r="A544" s="83">
        <v>532</v>
      </c>
      <c r="B544" s="84" t="s">
        <v>951</v>
      </c>
      <c r="C544" s="85">
        <v>42242</v>
      </c>
      <c r="D544" s="17" t="s">
        <v>953</v>
      </c>
      <c r="E544" s="85">
        <v>42244</v>
      </c>
      <c r="F544" s="100"/>
      <c r="G544" s="89" t="s">
        <v>67</v>
      </c>
      <c r="H544" s="17"/>
      <c r="I544" s="101"/>
      <c r="J544" s="17">
        <v>10</v>
      </c>
      <c r="K544" s="89" t="s">
        <v>67</v>
      </c>
      <c r="L544" s="89" t="s">
        <v>67</v>
      </c>
      <c r="M544" s="90" t="s">
        <v>67</v>
      </c>
    </row>
    <row r="545" spans="1:13" ht="60">
      <c r="A545" s="75">
        <v>533</v>
      </c>
      <c r="B545" s="84" t="s">
        <v>1069</v>
      </c>
      <c r="C545" s="85">
        <v>42242</v>
      </c>
      <c r="D545" s="110" t="s">
        <v>1070</v>
      </c>
      <c r="E545" s="85">
        <v>42265</v>
      </c>
      <c r="F545" s="100"/>
      <c r="G545" s="89" t="s">
        <v>67</v>
      </c>
      <c r="H545" s="17"/>
      <c r="I545" s="101"/>
      <c r="J545" s="17">
        <v>10</v>
      </c>
      <c r="K545" s="89" t="s">
        <v>67</v>
      </c>
      <c r="L545" s="89" t="s">
        <v>67</v>
      </c>
      <c r="M545" s="90" t="s">
        <v>67</v>
      </c>
    </row>
    <row r="546" spans="1:13" ht="45.75" thickBot="1">
      <c r="A546" s="83">
        <v>534</v>
      </c>
      <c r="B546" s="84" t="s">
        <v>1071</v>
      </c>
      <c r="C546" s="85">
        <v>42242</v>
      </c>
      <c r="D546" s="110" t="s">
        <v>1072</v>
      </c>
      <c r="E546" s="85">
        <v>42258</v>
      </c>
      <c r="F546" s="100"/>
      <c r="G546" s="89" t="s">
        <v>67</v>
      </c>
      <c r="H546" s="17"/>
      <c r="I546" s="101"/>
      <c r="J546" s="17">
        <v>10</v>
      </c>
      <c r="K546" s="89" t="s">
        <v>67</v>
      </c>
      <c r="L546" s="89" t="s">
        <v>67</v>
      </c>
      <c r="M546" s="90" t="s">
        <v>67</v>
      </c>
    </row>
    <row r="547" spans="1:13" ht="60">
      <c r="A547" s="75">
        <v>535</v>
      </c>
      <c r="B547" s="84" t="s">
        <v>1073</v>
      </c>
      <c r="C547" s="85">
        <v>42242</v>
      </c>
      <c r="D547" s="110" t="s">
        <v>1074</v>
      </c>
      <c r="E547" s="85">
        <v>42258</v>
      </c>
      <c r="F547" s="100"/>
      <c r="G547" s="89" t="s">
        <v>67</v>
      </c>
      <c r="H547" s="17"/>
      <c r="I547" s="101"/>
      <c r="J547" s="17">
        <v>10</v>
      </c>
      <c r="K547" s="89" t="s">
        <v>67</v>
      </c>
      <c r="L547" s="89" t="s">
        <v>67</v>
      </c>
      <c r="M547" s="90" t="s">
        <v>67</v>
      </c>
    </row>
    <row r="548" spans="1:13" ht="45.75" thickBot="1">
      <c r="A548" s="83">
        <v>536</v>
      </c>
      <c r="B548" s="84" t="s">
        <v>1075</v>
      </c>
      <c r="C548" s="85">
        <v>42242</v>
      </c>
      <c r="D548" s="110" t="s">
        <v>1076</v>
      </c>
      <c r="E548" s="85">
        <v>42258</v>
      </c>
      <c r="F548" s="100"/>
      <c r="G548" s="89" t="s">
        <v>67</v>
      </c>
      <c r="H548" s="17"/>
      <c r="I548" s="101"/>
      <c r="J548" s="17">
        <v>10</v>
      </c>
      <c r="K548" s="89" t="s">
        <v>67</v>
      </c>
      <c r="L548" s="89" t="s">
        <v>67</v>
      </c>
      <c r="M548" s="90" t="s">
        <v>67</v>
      </c>
    </row>
    <row r="549" spans="1:13" ht="75">
      <c r="A549" s="75">
        <v>537</v>
      </c>
      <c r="B549" s="84" t="s">
        <v>1077</v>
      </c>
      <c r="C549" s="85">
        <v>42242</v>
      </c>
      <c r="D549" s="110" t="s">
        <v>1078</v>
      </c>
      <c r="E549" s="85">
        <v>42258</v>
      </c>
      <c r="F549" s="100"/>
      <c r="G549" s="89" t="s">
        <v>67</v>
      </c>
      <c r="H549" s="17"/>
      <c r="I549" s="101"/>
      <c r="J549" s="17">
        <v>10</v>
      </c>
      <c r="K549" s="89" t="s">
        <v>67</v>
      </c>
      <c r="L549" s="89" t="s">
        <v>67</v>
      </c>
      <c r="M549" s="90" t="s">
        <v>67</v>
      </c>
    </row>
    <row r="550" spans="1:13" ht="45.75" thickBot="1">
      <c r="A550" s="83">
        <v>538</v>
      </c>
      <c r="B550" s="84" t="s">
        <v>1079</v>
      </c>
      <c r="C550" s="85">
        <v>42242</v>
      </c>
      <c r="D550" s="110" t="s">
        <v>1080</v>
      </c>
      <c r="E550" s="85">
        <v>42271</v>
      </c>
      <c r="F550" s="100"/>
      <c r="G550" s="89" t="s">
        <v>67</v>
      </c>
      <c r="H550" s="17"/>
      <c r="I550" s="101"/>
      <c r="J550" s="17">
        <v>10</v>
      </c>
      <c r="K550" s="89" t="s">
        <v>67</v>
      </c>
      <c r="L550" s="89" t="s">
        <v>67</v>
      </c>
      <c r="M550" s="90" t="s">
        <v>67</v>
      </c>
    </row>
    <row r="551" spans="1:13" ht="75">
      <c r="A551" s="75">
        <v>539</v>
      </c>
      <c r="B551" s="84" t="s">
        <v>1081</v>
      </c>
      <c r="C551" s="85">
        <v>42242</v>
      </c>
      <c r="D551" s="110" t="s">
        <v>1082</v>
      </c>
      <c r="E551" s="85">
        <v>42258</v>
      </c>
      <c r="F551" s="100"/>
      <c r="G551" s="89" t="s">
        <v>67</v>
      </c>
      <c r="H551" s="17"/>
      <c r="I551" s="101"/>
      <c r="J551" s="17">
        <v>10</v>
      </c>
      <c r="K551" s="89" t="s">
        <v>67</v>
      </c>
      <c r="L551" s="89" t="s">
        <v>67</v>
      </c>
      <c r="M551" s="90" t="s">
        <v>67</v>
      </c>
    </row>
    <row r="552" spans="1:13" ht="30.75" thickBot="1">
      <c r="A552" s="83">
        <v>540</v>
      </c>
      <c r="B552" s="84" t="s">
        <v>1217</v>
      </c>
      <c r="C552" s="85">
        <v>42242</v>
      </c>
      <c r="D552" s="107" t="s">
        <v>1218</v>
      </c>
      <c r="E552" s="85">
        <v>42271</v>
      </c>
      <c r="F552" s="100"/>
      <c r="G552" s="89" t="s">
        <v>67</v>
      </c>
      <c r="H552" s="17"/>
      <c r="I552" s="101"/>
      <c r="J552" s="17">
        <v>10</v>
      </c>
      <c r="K552" s="89" t="s">
        <v>67</v>
      </c>
      <c r="L552" s="89" t="s">
        <v>67</v>
      </c>
      <c r="M552" s="90" t="s">
        <v>67</v>
      </c>
    </row>
    <row r="553" spans="1:13" ht="45">
      <c r="A553" s="75">
        <v>541</v>
      </c>
      <c r="B553" s="112" t="s">
        <v>1219</v>
      </c>
      <c r="C553" s="85">
        <v>42242</v>
      </c>
      <c r="D553" s="107" t="s">
        <v>1220</v>
      </c>
      <c r="E553" s="85">
        <v>42258</v>
      </c>
      <c r="F553" s="100"/>
      <c r="G553" s="17" t="s">
        <v>2940</v>
      </c>
      <c r="H553" s="17"/>
      <c r="I553" s="101"/>
      <c r="J553" s="17">
        <v>10</v>
      </c>
      <c r="K553" s="89" t="s">
        <v>67</v>
      </c>
      <c r="L553" s="89" t="s">
        <v>67</v>
      </c>
      <c r="M553" s="90" t="s">
        <v>67</v>
      </c>
    </row>
    <row r="554" spans="1:13" ht="30.75" thickBot="1">
      <c r="A554" s="83">
        <v>542</v>
      </c>
      <c r="B554" s="84" t="s">
        <v>1222</v>
      </c>
      <c r="C554" s="85">
        <v>42242</v>
      </c>
      <c r="D554" s="107" t="s">
        <v>1223</v>
      </c>
      <c r="E554" s="85">
        <v>42251</v>
      </c>
      <c r="F554" s="100"/>
      <c r="G554" s="17" t="s">
        <v>2940</v>
      </c>
      <c r="H554" s="17"/>
      <c r="I554" s="101"/>
      <c r="J554" s="17">
        <v>10</v>
      </c>
      <c r="K554" s="89" t="s">
        <v>67</v>
      </c>
      <c r="L554" s="89" t="s">
        <v>67</v>
      </c>
      <c r="M554" s="90" t="s">
        <v>67</v>
      </c>
    </row>
    <row r="555" spans="1:13" ht="45">
      <c r="A555" s="75">
        <v>543</v>
      </c>
      <c r="B555" s="94" t="s">
        <v>1312</v>
      </c>
      <c r="C555" s="85">
        <v>42242</v>
      </c>
      <c r="D555" s="95" t="s">
        <v>1313</v>
      </c>
      <c r="E555" s="85">
        <v>42268</v>
      </c>
      <c r="F555" s="100"/>
      <c r="G555" s="89" t="s">
        <v>67</v>
      </c>
      <c r="H555" s="17"/>
      <c r="I555" s="101"/>
      <c r="J555" s="95">
        <v>10</v>
      </c>
      <c r="K555" s="89" t="s">
        <v>67</v>
      </c>
      <c r="L555" s="89" t="s">
        <v>67</v>
      </c>
      <c r="M555" s="90" t="s">
        <v>67</v>
      </c>
    </row>
    <row r="556" spans="1:13" ht="45.75" thickBot="1">
      <c r="A556" s="83">
        <v>544</v>
      </c>
      <c r="B556" s="84" t="s">
        <v>1083</v>
      </c>
      <c r="C556" s="85">
        <v>42243</v>
      </c>
      <c r="D556" s="110" t="s">
        <v>1084</v>
      </c>
      <c r="E556" s="85">
        <v>42257</v>
      </c>
      <c r="F556" s="100"/>
      <c r="G556" s="89" t="s">
        <v>67</v>
      </c>
      <c r="H556" s="17"/>
      <c r="I556" s="101"/>
      <c r="J556" s="17" t="s">
        <v>633</v>
      </c>
      <c r="K556" s="89" t="s">
        <v>67</v>
      </c>
      <c r="L556" s="89" t="s">
        <v>67</v>
      </c>
      <c r="M556" s="90" t="s">
        <v>67</v>
      </c>
    </row>
    <row r="557" spans="1:13" ht="75">
      <c r="A557" s="75">
        <v>545</v>
      </c>
      <c r="B557" s="84" t="s">
        <v>1085</v>
      </c>
      <c r="C557" s="85">
        <v>42243</v>
      </c>
      <c r="D557" s="110" t="s">
        <v>1086</v>
      </c>
      <c r="E557" s="85">
        <v>42257</v>
      </c>
      <c r="F557" s="100"/>
      <c r="G557" s="89" t="s">
        <v>67</v>
      </c>
      <c r="H557" s="17"/>
      <c r="I557" s="101"/>
      <c r="J557" s="17" t="s">
        <v>633</v>
      </c>
      <c r="K557" s="89" t="s">
        <v>67</v>
      </c>
      <c r="L557" s="89" t="s">
        <v>67</v>
      </c>
      <c r="M557" s="90" t="s">
        <v>67</v>
      </c>
    </row>
    <row r="558" spans="1:13" ht="60.75" thickBot="1">
      <c r="A558" s="83">
        <v>546</v>
      </c>
      <c r="B558" s="84" t="s">
        <v>1087</v>
      </c>
      <c r="C558" s="85">
        <v>42243</v>
      </c>
      <c r="D558" s="110" t="s">
        <v>1088</v>
      </c>
      <c r="E558" s="85">
        <v>42257</v>
      </c>
      <c r="F558" s="100"/>
      <c r="G558" s="89" t="s">
        <v>67</v>
      </c>
      <c r="H558" s="17"/>
      <c r="I558" s="101"/>
      <c r="J558" s="17" t="s">
        <v>633</v>
      </c>
      <c r="K558" s="89" t="s">
        <v>67</v>
      </c>
      <c r="L558" s="89" t="s">
        <v>67</v>
      </c>
      <c r="M558" s="90" t="s">
        <v>67</v>
      </c>
    </row>
    <row r="559" spans="1:13" ht="60">
      <c r="A559" s="75">
        <v>547</v>
      </c>
      <c r="B559" s="84" t="s">
        <v>1089</v>
      </c>
      <c r="C559" s="85">
        <v>42243</v>
      </c>
      <c r="D559" s="110" t="s">
        <v>1090</v>
      </c>
      <c r="E559" s="85">
        <v>42257</v>
      </c>
      <c r="F559" s="100"/>
      <c r="G559" s="89" t="s">
        <v>67</v>
      </c>
      <c r="H559" s="17"/>
      <c r="I559" s="101"/>
      <c r="J559" s="17" t="s">
        <v>633</v>
      </c>
      <c r="K559" s="89" t="s">
        <v>67</v>
      </c>
      <c r="L559" s="89" t="s">
        <v>67</v>
      </c>
      <c r="M559" s="90" t="s">
        <v>67</v>
      </c>
    </row>
    <row r="560" spans="1:13" ht="60.75" thickBot="1">
      <c r="A560" s="83">
        <v>548</v>
      </c>
      <c r="B560" s="84" t="s">
        <v>1091</v>
      </c>
      <c r="C560" s="85">
        <v>42243</v>
      </c>
      <c r="D560" s="110" t="s">
        <v>1092</v>
      </c>
      <c r="E560" s="85">
        <v>42257</v>
      </c>
      <c r="F560" s="100"/>
      <c r="G560" s="89" t="s">
        <v>67</v>
      </c>
      <c r="H560" s="17"/>
      <c r="I560" s="101"/>
      <c r="J560" s="17" t="s">
        <v>633</v>
      </c>
      <c r="K560" s="89" t="s">
        <v>67</v>
      </c>
      <c r="L560" s="89" t="s">
        <v>67</v>
      </c>
      <c r="M560" s="90" t="s">
        <v>67</v>
      </c>
    </row>
    <row r="561" spans="1:13" ht="60">
      <c r="A561" s="75">
        <v>549</v>
      </c>
      <c r="B561" s="84" t="s">
        <v>1093</v>
      </c>
      <c r="C561" s="85">
        <v>42243</v>
      </c>
      <c r="D561" s="110" t="s">
        <v>1094</v>
      </c>
      <c r="E561" s="85">
        <v>42257</v>
      </c>
      <c r="F561" s="100"/>
      <c r="G561" s="89" t="s">
        <v>67</v>
      </c>
      <c r="H561" s="17"/>
      <c r="I561" s="101"/>
      <c r="J561" s="17" t="s">
        <v>633</v>
      </c>
      <c r="K561" s="89" t="s">
        <v>67</v>
      </c>
      <c r="L561" s="89" t="s">
        <v>67</v>
      </c>
      <c r="M561" s="90" t="s">
        <v>67</v>
      </c>
    </row>
    <row r="562" spans="1:13" ht="45.75" thickBot="1">
      <c r="A562" s="83">
        <v>550</v>
      </c>
      <c r="B562" s="84" t="s">
        <v>1095</v>
      </c>
      <c r="C562" s="85">
        <v>42243</v>
      </c>
      <c r="D562" s="110" t="s">
        <v>1096</v>
      </c>
      <c r="E562" s="85">
        <v>42257</v>
      </c>
      <c r="F562" s="100"/>
      <c r="G562" s="89" t="s">
        <v>67</v>
      </c>
      <c r="H562" s="17"/>
      <c r="I562" s="101"/>
      <c r="J562" s="17" t="s">
        <v>633</v>
      </c>
      <c r="K562" s="89" t="s">
        <v>67</v>
      </c>
      <c r="L562" s="89" t="s">
        <v>67</v>
      </c>
      <c r="M562" s="90" t="s">
        <v>67</v>
      </c>
    </row>
    <row r="563" spans="1:13" ht="60">
      <c r="A563" s="75">
        <v>551</v>
      </c>
      <c r="B563" s="84" t="s">
        <v>1097</v>
      </c>
      <c r="C563" s="85">
        <v>42243</v>
      </c>
      <c r="D563" s="110" t="s">
        <v>1098</v>
      </c>
      <c r="E563" s="85">
        <v>42265</v>
      </c>
      <c r="F563" s="100"/>
      <c r="G563" s="89" t="s">
        <v>67</v>
      </c>
      <c r="H563" s="17"/>
      <c r="I563" s="101"/>
      <c r="J563" s="17" t="s">
        <v>633</v>
      </c>
      <c r="K563" s="89" t="s">
        <v>67</v>
      </c>
      <c r="L563" s="89" t="s">
        <v>67</v>
      </c>
      <c r="M563" s="90" t="s">
        <v>67</v>
      </c>
    </row>
    <row r="564" spans="1:13" ht="60.75" thickBot="1">
      <c r="A564" s="83">
        <v>552</v>
      </c>
      <c r="B564" s="84" t="s">
        <v>1099</v>
      </c>
      <c r="C564" s="85">
        <v>42243</v>
      </c>
      <c r="D564" s="110" t="s">
        <v>1100</v>
      </c>
      <c r="E564" s="85">
        <v>42257</v>
      </c>
      <c r="F564" s="100"/>
      <c r="G564" s="89" t="s">
        <v>67</v>
      </c>
      <c r="H564" s="17"/>
      <c r="I564" s="101"/>
      <c r="J564" s="17" t="s">
        <v>633</v>
      </c>
      <c r="K564" s="89" t="s">
        <v>67</v>
      </c>
      <c r="L564" s="89" t="s">
        <v>67</v>
      </c>
      <c r="M564" s="90" t="s">
        <v>67</v>
      </c>
    </row>
    <row r="565" spans="1:13" ht="60">
      <c r="A565" s="75">
        <v>553</v>
      </c>
      <c r="B565" s="84" t="s">
        <v>1101</v>
      </c>
      <c r="C565" s="85">
        <v>42243</v>
      </c>
      <c r="D565" s="110" t="s">
        <v>1102</v>
      </c>
      <c r="E565" s="85">
        <v>42271</v>
      </c>
      <c r="F565" s="100"/>
      <c r="G565" s="89" t="s">
        <v>67</v>
      </c>
      <c r="H565" s="17"/>
      <c r="I565" s="101"/>
      <c r="J565" s="17" t="s">
        <v>633</v>
      </c>
      <c r="K565" s="89" t="s">
        <v>67</v>
      </c>
      <c r="L565" s="89" t="s">
        <v>67</v>
      </c>
      <c r="M565" s="90" t="s">
        <v>67</v>
      </c>
    </row>
    <row r="566" spans="1:13" ht="60.75" thickBot="1">
      <c r="A566" s="83">
        <v>554</v>
      </c>
      <c r="B566" s="84" t="s">
        <v>1045</v>
      </c>
      <c r="C566" s="85">
        <v>42243</v>
      </c>
      <c r="D566" s="110" t="s">
        <v>1103</v>
      </c>
      <c r="E566" s="85">
        <v>42257</v>
      </c>
      <c r="F566" s="100"/>
      <c r="G566" s="89" t="s">
        <v>67</v>
      </c>
      <c r="H566" s="17"/>
      <c r="I566" s="101"/>
      <c r="J566" s="17" t="s">
        <v>633</v>
      </c>
      <c r="K566" s="89" t="s">
        <v>67</v>
      </c>
      <c r="L566" s="89" t="s">
        <v>67</v>
      </c>
      <c r="M566" s="90" t="s">
        <v>67</v>
      </c>
    </row>
    <row r="567" spans="1:13" ht="60">
      <c r="A567" s="75">
        <v>555</v>
      </c>
      <c r="B567" s="84" t="s">
        <v>1104</v>
      </c>
      <c r="C567" s="85">
        <v>42243</v>
      </c>
      <c r="D567" s="110" t="s">
        <v>1105</v>
      </c>
      <c r="E567" s="85">
        <v>42257</v>
      </c>
      <c r="F567" s="100"/>
      <c r="G567" s="89" t="s">
        <v>67</v>
      </c>
      <c r="H567" s="17"/>
      <c r="I567" s="101"/>
      <c r="J567" s="17" t="s">
        <v>633</v>
      </c>
      <c r="K567" s="89" t="s">
        <v>67</v>
      </c>
      <c r="L567" s="89" t="s">
        <v>67</v>
      </c>
      <c r="M567" s="90" t="s">
        <v>67</v>
      </c>
    </row>
    <row r="568" spans="1:13" ht="60.75" thickBot="1">
      <c r="A568" s="83">
        <v>556</v>
      </c>
      <c r="B568" s="84" t="s">
        <v>1106</v>
      </c>
      <c r="C568" s="85">
        <v>42243</v>
      </c>
      <c r="D568" s="110" t="s">
        <v>1107</v>
      </c>
      <c r="E568" s="85">
        <v>42257</v>
      </c>
      <c r="F568" s="100"/>
      <c r="G568" s="89" t="s">
        <v>67</v>
      </c>
      <c r="H568" s="17"/>
      <c r="I568" s="101"/>
      <c r="J568" s="17" t="s">
        <v>633</v>
      </c>
      <c r="K568" s="89" t="s">
        <v>67</v>
      </c>
      <c r="L568" s="89" t="s">
        <v>67</v>
      </c>
      <c r="M568" s="90" t="s">
        <v>67</v>
      </c>
    </row>
    <row r="569" spans="1:13" ht="60">
      <c r="A569" s="75">
        <v>557</v>
      </c>
      <c r="B569" s="84" t="s">
        <v>1108</v>
      </c>
      <c r="C569" s="85">
        <v>42243</v>
      </c>
      <c r="D569" s="110" t="s">
        <v>1109</v>
      </c>
      <c r="E569" s="85">
        <v>42257</v>
      </c>
      <c r="F569" s="100"/>
      <c r="G569" s="89" t="s">
        <v>67</v>
      </c>
      <c r="H569" s="17"/>
      <c r="I569" s="101"/>
      <c r="J569" s="17" t="s">
        <v>633</v>
      </c>
      <c r="K569" s="89" t="s">
        <v>67</v>
      </c>
      <c r="L569" s="89" t="s">
        <v>67</v>
      </c>
      <c r="M569" s="90" t="s">
        <v>67</v>
      </c>
    </row>
    <row r="570" spans="1:13" ht="60.75" thickBot="1">
      <c r="A570" s="83">
        <v>558</v>
      </c>
      <c r="B570" s="84" t="s">
        <v>1110</v>
      </c>
      <c r="C570" s="85">
        <v>42243</v>
      </c>
      <c r="D570" s="110" t="s">
        <v>1111</v>
      </c>
      <c r="E570" s="85">
        <v>42257</v>
      </c>
      <c r="F570" s="100"/>
      <c r="G570" s="89" t="s">
        <v>67</v>
      </c>
      <c r="H570" s="17"/>
      <c r="I570" s="101"/>
      <c r="J570" s="17" t="s">
        <v>633</v>
      </c>
      <c r="K570" s="89" t="s">
        <v>67</v>
      </c>
      <c r="L570" s="89" t="s">
        <v>67</v>
      </c>
      <c r="M570" s="90" t="s">
        <v>67</v>
      </c>
    </row>
    <row r="571" spans="1:13" ht="45">
      <c r="A571" s="75">
        <v>559</v>
      </c>
      <c r="B571" s="84" t="s">
        <v>1112</v>
      </c>
      <c r="C571" s="85">
        <v>42243</v>
      </c>
      <c r="D571" s="110" t="s">
        <v>1113</v>
      </c>
      <c r="E571" s="85">
        <v>42257</v>
      </c>
      <c r="F571" s="100"/>
      <c r="G571" s="89" t="s">
        <v>67</v>
      </c>
      <c r="H571" s="17"/>
      <c r="I571" s="101"/>
      <c r="J571" s="17" t="s">
        <v>633</v>
      </c>
      <c r="K571" s="89" t="s">
        <v>67</v>
      </c>
      <c r="L571" s="89" t="s">
        <v>67</v>
      </c>
      <c r="M571" s="90" t="s">
        <v>67</v>
      </c>
    </row>
    <row r="572" spans="1:13" ht="60.75" thickBot="1">
      <c r="A572" s="83">
        <v>560</v>
      </c>
      <c r="B572" s="84" t="s">
        <v>1114</v>
      </c>
      <c r="C572" s="85">
        <v>42243</v>
      </c>
      <c r="D572" s="110" t="s">
        <v>1115</v>
      </c>
      <c r="E572" s="85">
        <v>42257</v>
      </c>
      <c r="F572" s="100"/>
      <c r="G572" s="89" t="s">
        <v>67</v>
      </c>
      <c r="H572" s="17"/>
      <c r="I572" s="101"/>
      <c r="J572" s="17" t="s">
        <v>633</v>
      </c>
      <c r="K572" s="89" t="s">
        <v>67</v>
      </c>
      <c r="L572" s="89" t="s">
        <v>67</v>
      </c>
      <c r="M572" s="90" t="s">
        <v>67</v>
      </c>
    </row>
    <row r="573" spans="1:13" ht="45">
      <c r="A573" s="75">
        <v>561</v>
      </c>
      <c r="B573" s="112" t="s">
        <v>1224</v>
      </c>
      <c r="C573" s="85">
        <v>42243</v>
      </c>
      <c r="D573" s="107" t="s">
        <v>1225</v>
      </c>
      <c r="E573" s="85">
        <v>42250</v>
      </c>
      <c r="F573" s="100"/>
      <c r="G573" s="17" t="s">
        <v>2940</v>
      </c>
      <c r="H573" s="17"/>
      <c r="I573" s="101"/>
      <c r="J573" s="17">
        <v>10</v>
      </c>
      <c r="K573" s="89" t="s">
        <v>67</v>
      </c>
      <c r="L573" s="89" t="s">
        <v>67</v>
      </c>
      <c r="M573" s="90" t="s">
        <v>67</v>
      </c>
    </row>
    <row r="574" spans="1:13" ht="30.75" thickBot="1">
      <c r="A574" s="83">
        <v>562</v>
      </c>
      <c r="B574" s="84" t="s">
        <v>1226</v>
      </c>
      <c r="C574" s="85">
        <v>42243</v>
      </c>
      <c r="D574" s="107" t="s">
        <v>1227</v>
      </c>
      <c r="E574" s="85">
        <v>42256</v>
      </c>
      <c r="F574" s="100"/>
      <c r="G574" s="17"/>
      <c r="H574" s="17"/>
      <c r="I574" s="101"/>
      <c r="J574" s="17">
        <v>10</v>
      </c>
      <c r="K574" s="89" t="s">
        <v>67</v>
      </c>
      <c r="L574" s="89" t="s">
        <v>67</v>
      </c>
      <c r="M574" s="90" t="s">
        <v>67</v>
      </c>
    </row>
    <row r="575" spans="1:13" ht="30">
      <c r="A575" s="75">
        <v>563</v>
      </c>
      <c r="B575" s="113" t="s">
        <v>1244</v>
      </c>
      <c r="C575" s="85">
        <v>42243</v>
      </c>
      <c r="D575" s="17" t="s">
        <v>1267</v>
      </c>
      <c r="E575" s="85">
        <v>42244</v>
      </c>
      <c r="F575" s="100"/>
      <c r="G575" s="89" t="s">
        <v>67</v>
      </c>
      <c r="H575" s="17"/>
      <c r="I575" s="101"/>
      <c r="J575" s="114">
        <v>0</v>
      </c>
      <c r="K575" s="89" t="s">
        <v>67</v>
      </c>
      <c r="L575" s="89" t="s">
        <v>67</v>
      </c>
      <c r="M575" s="90" t="s">
        <v>67</v>
      </c>
    </row>
    <row r="576" spans="1:13" ht="75.75" thickBot="1">
      <c r="A576" s="83">
        <v>564</v>
      </c>
      <c r="B576" s="84" t="s">
        <v>1116</v>
      </c>
      <c r="C576" s="85">
        <v>42244</v>
      </c>
      <c r="D576" s="110" t="s">
        <v>1117</v>
      </c>
      <c r="E576" s="85">
        <v>42258</v>
      </c>
      <c r="F576" s="100"/>
      <c r="G576" s="89" t="s">
        <v>67</v>
      </c>
      <c r="H576" s="17"/>
      <c r="I576" s="101"/>
      <c r="J576" s="17">
        <v>10</v>
      </c>
      <c r="K576" s="89" t="s">
        <v>67</v>
      </c>
      <c r="L576" s="89" t="s">
        <v>67</v>
      </c>
      <c r="M576" s="90" t="s">
        <v>67</v>
      </c>
    </row>
    <row r="577" spans="1:13" ht="75">
      <c r="A577" s="75">
        <v>565</v>
      </c>
      <c r="B577" s="84" t="s">
        <v>1118</v>
      </c>
      <c r="C577" s="85">
        <v>42244</v>
      </c>
      <c r="D577" s="110" t="s">
        <v>1119</v>
      </c>
      <c r="E577" s="85">
        <v>42266</v>
      </c>
      <c r="F577" s="100"/>
      <c r="G577" s="89" t="s">
        <v>67</v>
      </c>
      <c r="H577" s="17"/>
      <c r="I577" s="101"/>
      <c r="J577" s="17">
        <v>10</v>
      </c>
      <c r="K577" s="89" t="s">
        <v>67</v>
      </c>
      <c r="L577" s="89" t="s">
        <v>67</v>
      </c>
      <c r="M577" s="90" t="s">
        <v>67</v>
      </c>
    </row>
    <row r="578" spans="1:13" ht="45.75" thickBot="1">
      <c r="A578" s="83">
        <v>566</v>
      </c>
      <c r="B578" s="84" t="s">
        <v>1264</v>
      </c>
      <c r="C578" s="85">
        <v>42244</v>
      </c>
      <c r="D578" s="17" t="s">
        <v>1265</v>
      </c>
      <c r="E578" s="85">
        <v>42269</v>
      </c>
      <c r="F578" s="100"/>
      <c r="G578" s="89" t="s">
        <v>67</v>
      </c>
      <c r="H578" s="17"/>
      <c r="I578" s="101"/>
      <c r="J578" s="17">
        <v>10</v>
      </c>
      <c r="K578" s="89" t="s">
        <v>67</v>
      </c>
      <c r="L578" s="89" t="s">
        <v>67</v>
      </c>
      <c r="M578" s="90" t="s">
        <v>67</v>
      </c>
    </row>
    <row r="579" spans="1:13" ht="45">
      <c r="A579" s="75">
        <v>567</v>
      </c>
      <c r="B579" s="84" t="s">
        <v>1120</v>
      </c>
      <c r="C579" s="85">
        <v>42247</v>
      </c>
      <c r="D579" s="110" t="s">
        <v>1121</v>
      </c>
      <c r="E579" s="85">
        <v>42258</v>
      </c>
      <c r="F579" s="100"/>
      <c r="G579" s="89" t="s">
        <v>67</v>
      </c>
      <c r="H579" s="17"/>
      <c r="I579" s="101"/>
      <c r="J579" s="17">
        <v>10</v>
      </c>
      <c r="K579" s="89" t="s">
        <v>67</v>
      </c>
      <c r="L579" s="89" t="s">
        <v>67</v>
      </c>
      <c r="M579" s="90" t="s">
        <v>67</v>
      </c>
    </row>
    <row r="580" spans="1:13" ht="60.75" thickBot="1">
      <c r="A580" s="83">
        <v>568</v>
      </c>
      <c r="B580" s="84" t="s">
        <v>1093</v>
      </c>
      <c r="C580" s="85">
        <v>42247</v>
      </c>
      <c r="D580" s="110" t="s">
        <v>1122</v>
      </c>
      <c r="E580" s="85">
        <v>42257</v>
      </c>
      <c r="F580" s="100"/>
      <c r="G580" s="89" t="s">
        <v>67</v>
      </c>
      <c r="H580" s="17"/>
      <c r="I580" s="101"/>
      <c r="J580" s="17" t="s">
        <v>633</v>
      </c>
      <c r="K580" s="89" t="s">
        <v>67</v>
      </c>
      <c r="L580" s="89" t="s">
        <v>67</v>
      </c>
      <c r="M580" s="90" t="s">
        <v>67</v>
      </c>
    </row>
    <row r="581" spans="1:13" ht="75">
      <c r="A581" s="75">
        <v>569</v>
      </c>
      <c r="B581" s="84" t="s">
        <v>1123</v>
      </c>
      <c r="C581" s="85">
        <v>42247</v>
      </c>
      <c r="D581" s="110" t="s">
        <v>1124</v>
      </c>
      <c r="E581" s="85">
        <v>42257</v>
      </c>
      <c r="F581" s="100"/>
      <c r="G581" s="89" t="s">
        <v>67</v>
      </c>
      <c r="H581" s="17"/>
      <c r="I581" s="101"/>
      <c r="J581" s="17" t="s">
        <v>633</v>
      </c>
      <c r="K581" s="89" t="s">
        <v>67</v>
      </c>
      <c r="L581" s="89" t="s">
        <v>67</v>
      </c>
      <c r="M581" s="90" t="s">
        <v>67</v>
      </c>
    </row>
    <row r="582" spans="1:13" ht="45.75" thickBot="1">
      <c r="A582" s="83">
        <v>570</v>
      </c>
      <c r="B582" s="84" t="s">
        <v>1125</v>
      </c>
      <c r="C582" s="85">
        <v>42247</v>
      </c>
      <c r="D582" s="110" t="s">
        <v>1126</v>
      </c>
      <c r="E582" s="85">
        <v>42257</v>
      </c>
      <c r="F582" s="100"/>
      <c r="G582" s="89" t="s">
        <v>67</v>
      </c>
      <c r="H582" s="17"/>
      <c r="I582" s="101"/>
      <c r="J582" s="17" t="s">
        <v>633</v>
      </c>
      <c r="K582" s="89" t="s">
        <v>67</v>
      </c>
      <c r="L582" s="89" t="s">
        <v>67</v>
      </c>
      <c r="M582" s="90" t="s">
        <v>67</v>
      </c>
    </row>
    <row r="583" spans="1:13" ht="45">
      <c r="A583" s="75">
        <v>571</v>
      </c>
      <c r="B583" s="84" t="s">
        <v>1127</v>
      </c>
      <c r="C583" s="85">
        <v>42247</v>
      </c>
      <c r="D583" s="110" t="s">
        <v>1128</v>
      </c>
      <c r="E583" s="85">
        <v>42257</v>
      </c>
      <c r="F583" s="100"/>
      <c r="G583" s="89" t="s">
        <v>67</v>
      </c>
      <c r="H583" s="17"/>
      <c r="I583" s="101"/>
      <c r="J583" s="17" t="s">
        <v>633</v>
      </c>
      <c r="K583" s="89" t="s">
        <v>67</v>
      </c>
      <c r="L583" s="89" t="s">
        <v>67</v>
      </c>
      <c r="M583" s="90" t="s">
        <v>67</v>
      </c>
    </row>
    <row r="584" spans="1:13" ht="45.75" thickBot="1">
      <c r="A584" s="83">
        <v>572</v>
      </c>
      <c r="B584" s="84" t="s">
        <v>1129</v>
      </c>
      <c r="C584" s="85">
        <v>42247</v>
      </c>
      <c r="D584" s="110" t="s">
        <v>1130</v>
      </c>
      <c r="E584" s="85">
        <v>42257</v>
      </c>
      <c r="F584" s="100"/>
      <c r="G584" s="89" t="s">
        <v>67</v>
      </c>
      <c r="H584" s="17"/>
      <c r="I584" s="101"/>
      <c r="J584" s="17" t="s">
        <v>633</v>
      </c>
      <c r="K584" s="89" t="s">
        <v>67</v>
      </c>
      <c r="L584" s="89" t="s">
        <v>67</v>
      </c>
      <c r="M584" s="90" t="s">
        <v>67</v>
      </c>
    </row>
    <row r="585" spans="1:13" ht="75">
      <c r="A585" s="75">
        <v>573</v>
      </c>
      <c r="B585" s="84" t="s">
        <v>1131</v>
      </c>
      <c r="C585" s="85">
        <v>42247</v>
      </c>
      <c r="D585" s="110" t="s">
        <v>1132</v>
      </c>
      <c r="E585" s="85">
        <v>42257</v>
      </c>
      <c r="F585" s="100"/>
      <c r="G585" s="89" t="s">
        <v>67</v>
      </c>
      <c r="H585" s="17"/>
      <c r="I585" s="101"/>
      <c r="J585" s="17" t="s">
        <v>633</v>
      </c>
      <c r="K585" s="89" t="s">
        <v>67</v>
      </c>
      <c r="L585" s="89" t="s">
        <v>67</v>
      </c>
      <c r="M585" s="90" t="s">
        <v>67</v>
      </c>
    </row>
    <row r="586" spans="1:13" ht="60.75" thickBot="1">
      <c r="A586" s="83">
        <v>574</v>
      </c>
      <c r="B586" s="84" t="s">
        <v>1133</v>
      </c>
      <c r="C586" s="85">
        <v>42247</v>
      </c>
      <c r="D586" s="110" t="s">
        <v>1134</v>
      </c>
      <c r="E586" s="85">
        <v>42257</v>
      </c>
      <c r="F586" s="100"/>
      <c r="G586" s="89" t="s">
        <v>67</v>
      </c>
      <c r="H586" s="17"/>
      <c r="I586" s="101"/>
      <c r="J586" s="17" t="s">
        <v>633</v>
      </c>
      <c r="K586" s="89" t="s">
        <v>67</v>
      </c>
      <c r="L586" s="89" t="s">
        <v>67</v>
      </c>
      <c r="M586" s="90" t="s">
        <v>67</v>
      </c>
    </row>
    <row r="587" spans="1:13" ht="60">
      <c r="A587" s="75">
        <v>575</v>
      </c>
      <c r="B587" s="84" t="s">
        <v>1135</v>
      </c>
      <c r="C587" s="85">
        <v>42247</v>
      </c>
      <c r="D587" s="110" t="s">
        <v>1136</v>
      </c>
      <c r="E587" s="85">
        <v>42257</v>
      </c>
      <c r="F587" s="100"/>
      <c r="G587" s="89" t="s">
        <v>67</v>
      </c>
      <c r="H587" s="17"/>
      <c r="I587" s="101"/>
      <c r="J587" s="17" t="s">
        <v>633</v>
      </c>
      <c r="K587" s="89" t="s">
        <v>67</v>
      </c>
      <c r="L587" s="89" t="s">
        <v>67</v>
      </c>
      <c r="M587" s="90" t="s">
        <v>67</v>
      </c>
    </row>
    <row r="588" spans="1:13" ht="45.75" thickBot="1">
      <c r="A588" s="83">
        <v>576</v>
      </c>
      <c r="B588" s="84" t="s">
        <v>1137</v>
      </c>
      <c r="C588" s="85">
        <v>42247</v>
      </c>
      <c r="D588" s="110" t="s">
        <v>1138</v>
      </c>
      <c r="E588" s="85">
        <v>42258</v>
      </c>
      <c r="F588" s="100"/>
      <c r="G588" s="89" t="s">
        <v>67</v>
      </c>
      <c r="H588" s="17"/>
      <c r="I588" s="101"/>
      <c r="J588" s="17">
        <v>10</v>
      </c>
      <c r="K588" s="89" t="s">
        <v>67</v>
      </c>
      <c r="L588" s="89" t="s">
        <v>67</v>
      </c>
      <c r="M588" s="90" t="s">
        <v>67</v>
      </c>
    </row>
    <row r="589" spans="1:13" ht="60">
      <c r="A589" s="75">
        <v>577</v>
      </c>
      <c r="B589" s="84" t="s">
        <v>1139</v>
      </c>
      <c r="C589" s="85">
        <v>42247</v>
      </c>
      <c r="D589" s="110" t="s">
        <v>1140</v>
      </c>
      <c r="E589" s="85">
        <v>42277</v>
      </c>
      <c r="F589" s="100"/>
      <c r="G589" s="89" t="s">
        <v>67</v>
      </c>
      <c r="H589" s="17"/>
      <c r="I589" s="101"/>
      <c r="J589" s="17">
        <v>10</v>
      </c>
      <c r="K589" s="89" t="s">
        <v>67</v>
      </c>
      <c r="L589" s="89" t="s">
        <v>67</v>
      </c>
      <c r="M589" s="90" t="s">
        <v>67</v>
      </c>
    </row>
    <row r="590" spans="1:13" ht="60.75" thickBot="1">
      <c r="A590" s="83">
        <v>578</v>
      </c>
      <c r="B590" s="84" t="s">
        <v>1067</v>
      </c>
      <c r="C590" s="85">
        <v>42247</v>
      </c>
      <c r="D590" s="110" t="s">
        <v>1068</v>
      </c>
      <c r="E590" s="85">
        <v>42265</v>
      </c>
      <c r="F590" s="100"/>
      <c r="G590" s="89" t="s">
        <v>67</v>
      </c>
      <c r="H590" s="17"/>
      <c r="I590" s="101"/>
      <c r="J590" s="17">
        <v>10</v>
      </c>
      <c r="K590" s="89" t="s">
        <v>67</v>
      </c>
      <c r="L590" s="89" t="s">
        <v>67</v>
      </c>
      <c r="M590" s="90" t="s">
        <v>67</v>
      </c>
    </row>
    <row r="591" spans="1:13" ht="45">
      <c r="A591" s="75">
        <v>579</v>
      </c>
      <c r="B591" s="84" t="s">
        <v>1228</v>
      </c>
      <c r="C591" s="85">
        <v>42247</v>
      </c>
      <c r="D591" s="107" t="s">
        <v>1229</v>
      </c>
      <c r="E591" s="85">
        <v>42251</v>
      </c>
      <c r="F591" s="100"/>
      <c r="G591" s="17" t="s">
        <v>2940</v>
      </c>
      <c r="H591" s="17"/>
      <c r="I591" s="101"/>
      <c r="J591" s="17" t="s">
        <v>1250</v>
      </c>
      <c r="K591" s="89" t="s">
        <v>67</v>
      </c>
      <c r="L591" s="89" t="s">
        <v>67</v>
      </c>
      <c r="M591" s="90" t="s">
        <v>67</v>
      </c>
    </row>
    <row r="592" spans="1:13" ht="45.75" thickBot="1">
      <c r="A592" s="83">
        <v>580</v>
      </c>
      <c r="B592" s="84" t="s">
        <v>1230</v>
      </c>
      <c r="C592" s="85">
        <v>42247</v>
      </c>
      <c r="D592" s="107" t="s">
        <v>1231</v>
      </c>
      <c r="E592" s="85">
        <v>42256</v>
      </c>
      <c r="F592" s="100"/>
      <c r="G592" s="17" t="s">
        <v>2940</v>
      </c>
      <c r="H592" s="17"/>
      <c r="I592" s="101"/>
      <c r="J592" s="17">
        <v>10</v>
      </c>
      <c r="K592" s="89" t="s">
        <v>67</v>
      </c>
      <c r="L592" s="89" t="s">
        <v>67</v>
      </c>
      <c r="M592" s="90" t="s">
        <v>67</v>
      </c>
    </row>
    <row r="593" spans="1:13" ht="30">
      <c r="A593" s="75">
        <v>581</v>
      </c>
      <c r="B593" s="84" t="s">
        <v>1232</v>
      </c>
      <c r="C593" s="85">
        <v>42247</v>
      </c>
      <c r="D593" s="107" t="s">
        <v>1233</v>
      </c>
      <c r="E593" s="85">
        <v>42258</v>
      </c>
      <c r="F593" s="100"/>
      <c r="G593" s="17" t="s">
        <v>67</v>
      </c>
      <c r="H593" s="17"/>
      <c r="I593" s="101"/>
      <c r="J593" s="17">
        <v>10</v>
      </c>
      <c r="K593" s="89" t="s">
        <v>67</v>
      </c>
      <c r="L593" s="89" t="s">
        <v>67</v>
      </c>
      <c r="M593" s="90" t="s">
        <v>67</v>
      </c>
    </row>
    <row r="594" spans="1:13" ht="30.75" thickBot="1">
      <c r="A594" s="83">
        <v>582</v>
      </c>
      <c r="B594" s="84" t="s">
        <v>1234</v>
      </c>
      <c r="C594" s="85">
        <v>42247</v>
      </c>
      <c r="D594" s="107" t="s">
        <v>1235</v>
      </c>
      <c r="E594" s="85">
        <v>42255</v>
      </c>
      <c r="F594" s="100"/>
      <c r="G594" s="17" t="s">
        <v>1249</v>
      </c>
      <c r="H594" s="17"/>
      <c r="I594" s="101"/>
      <c r="J594" s="17">
        <v>10</v>
      </c>
      <c r="K594" s="89" t="s">
        <v>67</v>
      </c>
      <c r="L594" s="89" t="s">
        <v>67</v>
      </c>
      <c r="M594" s="90" t="s">
        <v>67</v>
      </c>
    </row>
    <row r="595" spans="1:13" ht="45">
      <c r="A595" s="75">
        <v>583</v>
      </c>
      <c r="B595" s="84" t="s">
        <v>1266</v>
      </c>
      <c r="C595" s="85">
        <v>42247</v>
      </c>
      <c r="D595" s="107" t="s">
        <v>1268</v>
      </c>
      <c r="E595" s="85">
        <v>42252</v>
      </c>
      <c r="F595" s="100"/>
      <c r="G595" s="17" t="s">
        <v>67</v>
      </c>
      <c r="H595" s="17"/>
      <c r="I595" s="101"/>
      <c r="J595" s="17">
        <v>0</v>
      </c>
      <c r="K595" s="89" t="s">
        <v>67</v>
      </c>
      <c r="L595" s="89" t="s">
        <v>67</v>
      </c>
      <c r="M595" s="90" t="s">
        <v>67</v>
      </c>
    </row>
    <row r="596" spans="1:13" ht="60.75" thickBot="1">
      <c r="A596" s="83">
        <v>584</v>
      </c>
      <c r="B596" s="84" t="s">
        <v>1141</v>
      </c>
      <c r="C596" s="85">
        <v>42248</v>
      </c>
      <c r="D596" s="107" t="s">
        <v>1142</v>
      </c>
      <c r="E596" s="85">
        <v>42266</v>
      </c>
      <c r="F596" s="100"/>
      <c r="G596" s="17" t="s">
        <v>67</v>
      </c>
      <c r="H596" s="17"/>
      <c r="I596" s="101"/>
      <c r="J596" s="17" t="s">
        <v>46</v>
      </c>
      <c r="K596" s="89" t="s">
        <v>67</v>
      </c>
      <c r="L596" s="89" t="s">
        <v>67</v>
      </c>
      <c r="M596" s="90" t="s">
        <v>67</v>
      </c>
    </row>
    <row r="597" spans="1:13" ht="30">
      <c r="A597" s="75">
        <v>585</v>
      </c>
      <c r="B597" s="84" t="s">
        <v>1269</v>
      </c>
      <c r="C597" s="85">
        <v>42248</v>
      </c>
      <c r="D597" s="107" t="s">
        <v>1270</v>
      </c>
      <c r="E597" s="85">
        <v>42258</v>
      </c>
      <c r="F597" s="100"/>
      <c r="G597" s="17" t="s">
        <v>1283</v>
      </c>
      <c r="H597" s="17">
        <v>10</v>
      </c>
      <c r="I597" s="101"/>
      <c r="J597" s="17">
        <v>10</v>
      </c>
      <c r="K597" s="89" t="s">
        <v>67</v>
      </c>
      <c r="L597" s="89" t="s">
        <v>67</v>
      </c>
      <c r="M597" s="90" t="s">
        <v>67</v>
      </c>
    </row>
    <row r="598" spans="1:13" ht="45.75" thickBot="1">
      <c r="A598" s="83">
        <v>586</v>
      </c>
      <c r="B598" s="84" t="s">
        <v>1271</v>
      </c>
      <c r="C598" s="85">
        <v>42248</v>
      </c>
      <c r="D598" s="107" t="s">
        <v>1272</v>
      </c>
      <c r="E598" s="85">
        <v>42276</v>
      </c>
      <c r="F598" s="100"/>
      <c r="G598" s="17" t="s">
        <v>67</v>
      </c>
      <c r="H598" s="17">
        <v>10</v>
      </c>
      <c r="I598" s="101"/>
      <c r="J598" s="17">
        <v>10</v>
      </c>
      <c r="K598" s="89" t="s">
        <v>67</v>
      </c>
      <c r="L598" s="89" t="s">
        <v>67</v>
      </c>
      <c r="M598" s="90" t="s">
        <v>67</v>
      </c>
    </row>
    <row r="599" spans="1:13" ht="30">
      <c r="A599" s="75">
        <v>587</v>
      </c>
      <c r="B599" s="84" t="s">
        <v>1273</v>
      </c>
      <c r="C599" s="85">
        <v>42248</v>
      </c>
      <c r="D599" s="107" t="s">
        <v>1274</v>
      </c>
      <c r="E599" s="85">
        <v>42276</v>
      </c>
      <c r="F599" s="100"/>
      <c r="G599" s="17" t="s">
        <v>67</v>
      </c>
      <c r="H599" s="17">
        <v>10</v>
      </c>
      <c r="I599" s="101"/>
      <c r="J599" s="17">
        <v>10</v>
      </c>
      <c r="K599" s="89" t="s">
        <v>67</v>
      </c>
      <c r="L599" s="89" t="s">
        <v>67</v>
      </c>
      <c r="M599" s="90" t="s">
        <v>67</v>
      </c>
    </row>
    <row r="600" spans="1:13" ht="90.75" thickBot="1">
      <c r="A600" s="83">
        <v>588</v>
      </c>
      <c r="B600" s="84" t="s">
        <v>1285</v>
      </c>
      <c r="C600" s="85">
        <v>42248</v>
      </c>
      <c r="D600" s="107" t="s">
        <v>1286</v>
      </c>
      <c r="E600" s="85">
        <v>42269</v>
      </c>
      <c r="F600" s="100"/>
      <c r="G600" s="17" t="s">
        <v>67</v>
      </c>
      <c r="H600" s="17"/>
      <c r="I600" s="101"/>
      <c r="J600" s="17">
        <v>10</v>
      </c>
      <c r="K600" s="89" t="s">
        <v>67</v>
      </c>
      <c r="L600" s="89" t="s">
        <v>67</v>
      </c>
      <c r="M600" s="90" t="s">
        <v>67</v>
      </c>
    </row>
    <row r="601" spans="1:13" ht="90">
      <c r="A601" s="75">
        <v>589</v>
      </c>
      <c r="B601" s="84" t="s">
        <v>1285</v>
      </c>
      <c r="C601" s="85">
        <v>42248</v>
      </c>
      <c r="D601" s="107" t="s">
        <v>1287</v>
      </c>
      <c r="E601" s="85">
        <v>42270</v>
      </c>
      <c r="F601" s="100"/>
      <c r="G601" s="17" t="s">
        <v>67</v>
      </c>
      <c r="H601" s="17"/>
      <c r="I601" s="101"/>
      <c r="J601" s="17">
        <v>10</v>
      </c>
      <c r="K601" s="89" t="s">
        <v>67</v>
      </c>
      <c r="L601" s="89" t="s">
        <v>67</v>
      </c>
      <c r="M601" s="90" t="s">
        <v>67</v>
      </c>
    </row>
    <row r="602" spans="1:13" ht="30.75" thickBot="1">
      <c r="A602" s="83">
        <v>590</v>
      </c>
      <c r="B602" s="84" t="s">
        <v>1244</v>
      </c>
      <c r="C602" s="85">
        <v>42248</v>
      </c>
      <c r="D602" s="107" t="s">
        <v>1292</v>
      </c>
      <c r="E602" s="85">
        <v>42277</v>
      </c>
      <c r="F602" s="100"/>
      <c r="G602" s="17" t="s">
        <v>2940</v>
      </c>
      <c r="H602" s="17"/>
      <c r="I602" s="101"/>
      <c r="J602" s="17">
        <v>10</v>
      </c>
      <c r="K602" s="89" t="s">
        <v>67</v>
      </c>
      <c r="L602" s="89" t="s">
        <v>67</v>
      </c>
      <c r="M602" s="90" t="s">
        <v>67</v>
      </c>
    </row>
    <row r="603" spans="1:13" ht="45">
      <c r="A603" s="75">
        <v>591</v>
      </c>
      <c r="B603" s="84" t="s">
        <v>1434</v>
      </c>
      <c r="C603" s="85">
        <v>42248</v>
      </c>
      <c r="D603" s="107" t="s">
        <v>1437</v>
      </c>
      <c r="E603" s="85">
        <v>42280</v>
      </c>
      <c r="F603" s="100"/>
      <c r="G603" s="17" t="s">
        <v>67</v>
      </c>
      <c r="H603" s="17"/>
      <c r="I603" s="101"/>
      <c r="J603" s="17">
        <v>0</v>
      </c>
      <c r="K603" s="89" t="s">
        <v>67</v>
      </c>
      <c r="L603" s="89" t="s">
        <v>67</v>
      </c>
      <c r="M603" s="90" t="s">
        <v>67</v>
      </c>
    </row>
    <row r="604" spans="1:13" ht="60.75" thickBot="1">
      <c r="A604" s="83">
        <v>592</v>
      </c>
      <c r="B604" s="84" t="s">
        <v>812</v>
      </c>
      <c r="C604" s="85">
        <v>42249</v>
      </c>
      <c r="D604" s="107" t="s">
        <v>1143</v>
      </c>
      <c r="E604" s="85">
        <v>42278</v>
      </c>
      <c r="F604" s="100"/>
      <c r="G604" s="17" t="s">
        <v>67</v>
      </c>
      <c r="H604" s="17"/>
      <c r="I604" s="101"/>
      <c r="J604" s="17">
        <v>10</v>
      </c>
      <c r="K604" s="89" t="s">
        <v>67</v>
      </c>
      <c r="L604" s="89" t="s">
        <v>67</v>
      </c>
      <c r="M604" s="90" t="s">
        <v>67</v>
      </c>
    </row>
    <row r="605" spans="1:13" ht="60">
      <c r="A605" s="75">
        <v>593</v>
      </c>
      <c r="B605" s="84" t="s">
        <v>1144</v>
      </c>
      <c r="C605" s="85">
        <v>42250</v>
      </c>
      <c r="D605" s="107" t="s">
        <v>1145</v>
      </c>
      <c r="E605" s="85">
        <v>42257</v>
      </c>
      <c r="F605" s="100"/>
      <c r="G605" s="17" t="s">
        <v>67</v>
      </c>
      <c r="H605" s="17"/>
      <c r="I605" s="101"/>
      <c r="J605" s="17" t="s">
        <v>633</v>
      </c>
      <c r="K605" s="89" t="s">
        <v>67</v>
      </c>
      <c r="L605" s="89" t="s">
        <v>67</v>
      </c>
      <c r="M605" s="90" t="s">
        <v>67</v>
      </c>
    </row>
    <row r="606" spans="1:13" ht="60.75" thickBot="1">
      <c r="A606" s="83">
        <v>594</v>
      </c>
      <c r="B606" s="84" t="s">
        <v>1146</v>
      </c>
      <c r="C606" s="85">
        <v>42250</v>
      </c>
      <c r="D606" s="110" t="s">
        <v>1147</v>
      </c>
      <c r="E606" s="85">
        <v>42277</v>
      </c>
      <c r="F606" s="100"/>
      <c r="G606" s="89" t="s">
        <v>67</v>
      </c>
      <c r="H606" s="17"/>
      <c r="I606" s="101"/>
      <c r="J606" s="17" t="s">
        <v>633</v>
      </c>
      <c r="K606" s="89" t="s">
        <v>67</v>
      </c>
      <c r="L606" s="89" t="s">
        <v>67</v>
      </c>
      <c r="M606" s="90" t="s">
        <v>67</v>
      </c>
    </row>
    <row r="607" spans="1:13" ht="60">
      <c r="A607" s="75">
        <v>595</v>
      </c>
      <c r="B607" s="84" t="s">
        <v>1148</v>
      </c>
      <c r="C607" s="85">
        <v>42250</v>
      </c>
      <c r="D607" s="110" t="s">
        <v>1149</v>
      </c>
      <c r="E607" s="85">
        <v>42257</v>
      </c>
      <c r="F607" s="100"/>
      <c r="G607" s="89" t="s">
        <v>67</v>
      </c>
      <c r="H607" s="17"/>
      <c r="I607" s="101"/>
      <c r="J607" s="17" t="s">
        <v>633</v>
      </c>
      <c r="K607" s="89" t="s">
        <v>67</v>
      </c>
      <c r="L607" s="89" t="s">
        <v>67</v>
      </c>
      <c r="M607" s="90" t="s">
        <v>67</v>
      </c>
    </row>
    <row r="608" spans="1:13" ht="60.75" thickBot="1">
      <c r="A608" s="83">
        <v>596</v>
      </c>
      <c r="B608" s="84" t="s">
        <v>1150</v>
      </c>
      <c r="C608" s="85">
        <v>42250</v>
      </c>
      <c r="D608" s="110" t="s">
        <v>1151</v>
      </c>
      <c r="E608" s="85">
        <v>42257</v>
      </c>
      <c r="F608" s="100"/>
      <c r="G608" s="89" t="s">
        <v>67</v>
      </c>
      <c r="H608" s="17"/>
      <c r="I608" s="101"/>
      <c r="J608" s="17" t="s">
        <v>633</v>
      </c>
      <c r="K608" s="89" t="s">
        <v>67</v>
      </c>
      <c r="L608" s="89" t="s">
        <v>67</v>
      </c>
      <c r="M608" s="90" t="s">
        <v>67</v>
      </c>
    </row>
    <row r="609" spans="1:13" ht="60">
      <c r="A609" s="75">
        <v>597</v>
      </c>
      <c r="B609" s="84" t="s">
        <v>1152</v>
      </c>
      <c r="C609" s="85">
        <v>42250</v>
      </c>
      <c r="D609" s="110" t="s">
        <v>1153</v>
      </c>
      <c r="E609" s="85">
        <v>42257</v>
      </c>
      <c r="F609" s="100"/>
      <c r="G609" s="89" t="s">
        <v>67</v>
      </c>
      <c r="H609" s="17"/>
      <c r="I609" s="101"/>
      <c r="J609" s="17" t="s">
        <v>633</v>
      </c>
      <c r="K609" s="89" t="s">
        <v>67</v>
      </c>
      <c r="L609" s="89" t="s">
        <v>67</v>
      </c>
      <c r="M609" s="90" t="s">
        <v>67</v>
      </c>
    </row>
    <row r="610" spans="1:13" ht="60.75" thickBot="1">
      <c r="A610" s="83">
        <v>598</v>
      </c>
      <c r="B610" s="84" t="s">
        <v>1154</v>
      </c>
      <c r="C610" s="85">
        <v>42250</v>
      </c>
      <c r="D610" s="110" t="s">
        <v>1155</v>
      </c>
      <c r="E610" s="85">
        <v>42257</v>
      </c>
      <c r="F610" s="100"/>
      <c r="G610" s="89" t="s">
        <v>67</v>
      </c>
      <c r="H610" s="17"/>
      <c r="I610" s="101"/>
      <c r="J610" s="17" t="s">
        <v>633</v>
      </c>
      <c r="K610" s="89" t="s">
        <v>67</v>
      </c>
      <c r="L610" s="89" t="s">
        <v>67</v>
      </c>
      <c r="M610" s="90" t="s">
        <v>67</v>
      </c>
    </row>
    <row r="611" spans="1:13" ht="45">
      <c r="A611" s="75">
        <v>599</v>
      </c>
      <c r="B611" s="106" t="s">
        <v>1275</v>
      </c>
      <c r="C611" s="85">
        <v>42250</v>
      </c>
      <c r="D611" s="17" t="s">
        <v>1276</v>
      </c>
      <c r="E611" s="85">
        <v>42255</v>
      </c>
      <c r="F611" s="100"/>
      <c r="G611" s="17" t="s">
        <v>2940</v>
      </c>
      <c r="H611" s="108">
        <v>10</v>
      </c>
      <c r="I611" s="101"/>
      <c r="J611" s="108">
        <v>10</v>
      </c>
      <c r="K611" s="89" t="s">
        <v>67</v>
      </c>
      <c r="L611" s="89" t="s">
        <v>67</v>
      </c>
      <c r="M611" s="90" t="s">
        <v>67</v>
      </c>
    </row>
    <row r="612" spans="1:13" ht="45.75" thickBot="1">
      <c r="A612" s="83">
        <v>600</v>
      </c>
      <c r="B612" s="84" t="s">
        <v>1277</v>
      </c>
      <c r="C612" s="85">
        <v>42250</v>
      </c>
      <c r="D612" s="17" t="s">
        <v>1278</v>
      </c>
      <c r="E612" s="85">
        <v>42268</v>
      </c>
      <c r="F612" s="100"/>
      <c r="G612" s="89" t="s">
        <v>67</v>
      </c>
      <c r="H612" s="17" t="s">
        <v>1284</v>
      </c>
      <c r="I612" s="101"/>
      <c r="J612" s="17">
        <v>10</v>
      </c>
      <c r="K612" s="89" t="s">
        <v>67</v>
      </c>
      <c r="L612" s="89" t="s">
        <v>67</v>
      </c>
      <c r="M612" s="90" t="s">
        <v>67</v>
      </c>
    </row>
    <row r="613" spans="1:13" ht="45">
      <c r="A613" s="75">
        <v>601</v>
      </c>
      <c r="B613" s="84" t="s">
        <v>1279</v>
      </c>
      <c r="C613" s="85">
        <v>42250</v>
      </c>
      <c r="D613" s="17" t="s">
        <v>1280</v>
      </c>
      <c r="E613" s="85">
        <v>42271</v>
      </c>
      <c r="F613" s="100"/>
      <c r="G613" s="89" t="s">
        <v>67</v>
      </c>
      <c r="H613" s="17">
        <v>10</v>
      </c>
      <c r="I613" s="101"/>
      <c r="J613" s="17">
        <v>10</v>
      </c>
      <c r="K613" s="89" t="s">
        <v>67</v>
      </c>
      <c r="L613" s="89" t="s">
        <v>67</v>
      </c>
      <c r="M613" s="90" t="s">
        <v>67</v>
      </c>
    </row>
    <row r="614" spans="1:13" ht="60.75" thickBot="1">
      <c r="A614" s="83">
        <v>602</v>
      </c>
      <c r="B614" s="94" t="s">
        <v>1307</v>
      </c>
      <c r="C614" s="85">
        <v>42251</v>
      </c>
      <c r="D614" s="95" t="s">
        <v>1314</v>
      </c>
      <c r="E614" s="85">
        <v>42257</v>
      </c>
      <c r="F614" s="100"/>
      <c r="G614" s="89" t="s">
        <v>67</v>
      </c>
      <c r="H614" s="17"/>
      <c r="I614" s="101"/>
      <c r="J614" s="95">
        <v>10</v>
      </c>
      <c r="K614" s="89" t="s">
        <v>67</v>
      </c>
      <c r="L614" s="89" t="s">
        <v>67</v>
      </c>
      <c r="M614" s="90" t="s">
        <v>67</v>
      </c>
    </row>
    <row r="615" spans="1:13" ht="60">
      <c r="A615" s="75">
        <v>603</v>
      </c>
      <c r="B615" s="94" t="s">
        <v>1307</v>
      </c>
      <c r="C615" s="85">
        <v>42251</v>
      </c>
      <c r="D615" s="95" t="s">
        <v>1315</v>
      </c>
      <c r="E615" s="85">
        <v>42257</v>
      </c>
      <c r="F615" s="100"/>
      <c r="G615" s="89" t="s">
        <v>67</v>
      </c>
      <c r="H615" s="17"/>
      <c r="I615" s="101"/>
      <c r="J615" s="95">
        <v>10</v>
      </c>
      <c r="K615" s="89" t="s">
        <v>67</v>
      </c>
      <c r="L615" s="89" t="s">
        <v>67</v>
      </c>
      <c r="M615" s="90" t="s">
        <v>67</v>
      </c>
    </row>
    <row r="616" spans="1:13" ht="60.75" thickBot="1">
      <c r="A616" s="83">
        <v>604</v>
      </c>
      <c r="B616" s="94" t="s">
        <v>1307</v>
      </c>
      <c r="C616" s="85">
        <v>42251</v>
      </c>
      <c r="D616" s="95" t="s">
        <v>1316</v>
      </c>
      <c r="E616" s="85">
        <v>42265</v>
      </c>
      <c r="F616" s="100"/>
      <c r="G616" s="89" t="s">
        <v>67</v>
      </c>
      <c r="H616" s="17"/>
      <c r="I616" s="101"/>
      <c r="J616" s="95">
        <v>10</v>
      </c>
      <c r="K616" s="89" t="s">
        <v>67</v>
      </c>
      <c r="L616" s="89" t="s">
        <v>67</v>
      </c>
      <c r="M616" s="90" t="s">
        <v>67</v>
      </c>
    </row>
    <row r="617" spans="1:13" ht="60">
      <c r="A617" s="75">
        <v>605</v>
      </c>
      <c r="B617" s="94" t="s">
        <v>1307</v>
      </c>
      <c r="C617" s="85">
        <v>42251</v>
      </c>
      <c r="D617" s="95" t="s">
        <v>1317</v>
      </c>
      <c r="E617" s="85">
        <v>42265</v>
      </c>
      <c r="F617" s="100"/>
      <c r="G617" s="89" t="s">
        <v>67</v>
      </c>
      <c r="H617" s="17"/>
      <c r="I617" s="101"/>
      <c r="J617" s="95">
        <v>10</v>
      </c>
      <c r="K617" s="89" t="s">
        <v>67</v>
      </c>
      <c r="L617" s="89" t="s">
        <v>67</v>
      </c>
      <c r="M617" s="90" t="s">
        <v>67</v>
      </c>
    </row>
    <row r="618" spans="1:13" ht="60.75" thickBot="1">
      <c r="A618" s="83">
        <v>606</v>
      </c>
      <c r="B618" s="94" t="s">
        <v>1307</v>
      </c>
      <c r="C618" s="85">
        <v>42251</v>
      </c>
      <c r="D618" s="95" t="s">
        <v>1318</v>
      </c>
      <c r="E618" s="85">
        <v>42270</v>
      </c>
      <c r="F618" s="100"/>
      <c r="G618" s="89" t="s">
        <v>67</v>
      </c>
      <c r="H618" s="17"/>
      <c r="I618" s="101"/>
      <c r="J618" s="95">
        <v>10</v>
      </c>
      <c r="K618" s="89" t="s">
        <v>67</v>
      </c>
      <c r="L618" s="89" t="s">
        <v>67</v>
      </c>
      <c r="M618" s="90" t="s">
        <v>67</v>
      </c>
    </row>
    <row r="619" spans="1:13" ht="60">
      <c r="A619" s="75">
        <v>607</v>
      </c>
      <c r="B619" s="94" t="s">
        <v>1307</v>
      </c>
      <c r="C619" s="85">
        <v>42251</v>
      </c>
      <c r="D619" s="95" t="s">
        <v>1319</v>
      </c>
      <c r="E619" s="85">
        <v>42270</v>
      </c>
      <c r="F619" s="100"/>
      <c r="G619" s="89" t="s">
        <v>67</v>
      </c>
      <c r="H619" s="17"/>
      <c r="I619" s="101"/>
      <c r="J619" s="95">
        <v>10</v>
      </c>
      <c r="K619" s="89" t="s">
        <v>67</v>
      </c>
      <c r="L619" s="89" t="s">
        <v>67</v>
      </c>
      <c r="M619" s="90" t="s">
        <v>67</v>
      </c>
    </row>
    <row r="620" spans="1:13" ht="30.75" thickBot="1">
      <c r="A620" s="83">
        <v>608</v>
      </c>
      <c r="B620" s="94" t="s">
        <v>1281</v>
      </c>
      <c r="C620" s="85">
        <v>42252</v>
      </c>
      <c r="D620" s="95" t="s">
        <v>1282</v>
      </c>
      <c r="E620" s="85">
        <v>42276</v>
      </c>
      <c r="F620" s="100"/>
      <c r="G620" s="89" t="s">
        <v>67</v>
      </c>
      <c r="H620" s="17">
        <v>10</v>
      </c>
      <c r="I620" s="101"/>
      <c r="J620" s="95">
        <v>10</v>
      </c>
      <c r="K620" s="89" t="s">
        <v>67</v>
      </c>
      <c r="L620" s="89" t="s">
        <v>67</v>
      </c>
      <c r="M620" s="90" t="s">
        <v>67</v>
      </c>
    </row>
    <row r="621" spans="1:13" ht="45">
      <c r="A621" s="75">
        <v>609</v>
      </c>
      <c r="B621" s="94" t="s">
        <v>1290</v>
      </c>
      <c r="C621" s="85">
        <v>42252</v>
      </c>
      <c r="D621" s="95" t="s">
        <v>1291</v>
      </c>
      <c r="E621" s="85" t="s">
        <v>2922</v>
      </c>
      <c r="F621" s="100"/>
      <c r="G621" s="17" t="s">
        <v>2940</v>
      </c>
      <c r="H621" s="17"/>
      <c r="I621" s="101"/>
      <c r="J621" s="95">
        <v>10</v>
      </c>
      <c r="K621" s="89" t="s">
        <v>67</v>
      </c>
      <c r="L621" s="89" t="s">
        <v>67</v>
      </c>
      <c r="M621" s="90" t="s">
        <v>67</v>
      </c>
    </row>
    <row r="622" spans="1:13" ht="60.75" thickBot="1">
      <c r="A622" s="83">
        <v>610</v>
      </c>
      <c r="B622" s="94" t="s">
        <v>1417</v>
      </c>
      <c r="C622" s="85">
        <v>42254</v>
      </c>
      <c r="D622" s="95" t="s">
        <v>1424</v>
      </c>
      <c r="E622" s="85">
        <v>42269</v>
      </c>
      <c r="F622" s="100"/>
      <c r="G622" s="89" t="s">
        <v>67</v>
      </c>
      <c r="H622" s="17"/>
      <c r="I622" s="101"/>
      <c r="J622" s="95">
        <v>0</v>
      </c>
      <c r="K622" s="89" t="s">
        <v>67</v>
      </c>
      <c r="L622" s="89" t="s">
        <v>67</v>
      </c>
      <c r="M622" s="90" t="s">
        <v>67</v>
      </c>
    </row>
    <row r="623" spans="1:13" ht="45">
      <c r="A623" s="75">
        <v>611</v>
      </c>
      <c r="B623" s="94" t="s">
        <v>1288</v>
      </c>
      <c r="C623" s="85">
        <v>42255</v>
      </c>
      <c r="D623" s="95" t="s">
        <v>1289</v>
      </c>
      <c r="E623" s="85">
        <v>42271</v>
      </c>
      <c r="F623" s="100"/>
      <c r="G623" s="89" t="s">
        <v>67</v>
      </c>
      <c r="H623" s="17"/>
      <c r="I623" s="101"/>
      <c r="J623" s="95">
        <v>10</v>
      </c>
      <c r="K623" s="89" t="s">
        <v>67</v>
      </c>
      <c r="L623" s="89" t="s">
        <v>67</v>
      </c>
      <c r="M623" s="90" t="s">
        <v>67</v>
      </c>
    </row>
    <row r="624" spans="1:13" ht="60.75" thickBot="1">
      <c r="A624" s="83">
        <v>612</v>
      </c>
      <c r="B624" s="94" t="s">
        <v>1342</v>
      </c>
      <c r="C624" s="85">
        <v>42255</v>
      </c>
      <c r="D624" s="95" t="s">
        <v>1343</v>
      </c>
      <c r="E624" s="85">
        <v>42285</v>
      </c>
      <c r="F624" s="100"/>
      <c r="G624" s="89" t="s">
        <v>1362</v>
      </c>
      <c r="H624" s="17"/>
      <c r="I624" s="101"/>
      <c r="J624" s="95">
        <v>10</v>
      </c>
      <c r="K624" s="89" t="s">
        <v>67</v>
      </c>
      <c r="L624" s="89" t="s">
        <v>67</v>
      </c>
      <c r="M624" s="90" t="s">
        <v>67</v>
      </c>
    </row>
    <row r="625" spans="1:13" ht="30">
      <c r="A625" s="75">
        <v>613</v>
      </c>
      <c r="B625" s="94" t="s">
        <v>1371</v>
      </c>
      <c r="C625" s="85">
        <v>42255</v>
      </c>
      <c r="D625" s="95" t="s">
        <v>1425</v>
      </c>
      <c r="E625" s="85">
        <v>42256</v>
      </c>
      <c r="F625" s="100"/>
      <c r="G625" s="89" t="s">
        <v>67</v>
      </c>
      <c r="H625" s="17"/>
      <c r="I625" s="101"/>
      <c r="J625" s="95">
        <v>0</v>
      </c>
      <c r="K625" s="89" t="s">
        <v>67</v>
      </c>
      <c r="L625" s="89" t="s">
        <v>67</v>
      </c>
      <c r="M625" s="90" t="s">
        <v>67</v>
      </c>
    </row>
    <row r="626" spans="1:13" ht="75.75" thickBot="1">
      <c r="A626" s="83">
        <v>614</v>
      </c>
      <c r="B626" s="94" t="s">
        <v>1156</v>
      </c>
      <c r="C626" s="85">
        <v>42256</v>
      </c>
      <c r="D626" s="95" t="s">
        <v>1157</v>
      </c>
      <c r="E626" s="85">
        <v>42277</v>
      </c>
      <c r="F626" s="100"/>
      <c r="G626" s="89" t="s">
        <v>67</v>
      </c>
      <c r="H626" s="17"/>
      <c r="I626" s="101"/>
      <c r="J626" s="95">
        <v>10</v>
      </c>
      <c r="K626" s="89" t="s">
        <v>67</v>
      </c>
      <c r="L626" s="89" t="s">
        <v>67</v>
      </c>
      <c r="M626" s="90" t="s">
        <v>67</v>
      </c>
    </row>
    <row r="627" spans="1:13" ht="45">
      <c r="A627" s="75">
        <v>615</v>
      </c>
      <c r="B627" s="84" t="s">
        <v>1344</v>
      </c>
      <c r="C627" s="85">
        <v>42256</v>
      </c>
      <c r="D627" s="110" t="s">
        <v>1345</v>
      </c>
      <c r="E627" s="85">
        <v>42285</v>
      </c>
      <c r="F627" s="100"/>
      <c r="G627" s="89" t="s">
        <v>67</v>
      </c>
      <c r="H627" s="17"/>
      <c r="I627" s="101"/>
      <c r="J627" s="17">
        <v>10</v>
      </c>
      <c r="K627" s="89" t="s">
        <v>67</v>
      </c>
      <c r="L627" s="89" t="s">
        <v>67</v>
      </c>
      <c r="M627" s="90" t="s">
        <v>67</v>
      </c>
    </row>
    <row r="628" spans="1:13" ht="45.75" thickBot="1">
      <c r="A628" s="83">
        <v>616</v>
      </c>
      <c r="B628" s="84" t="s">
        <v>1187</v>
      </c>
      <c r="C628" s="85">
        <v>42257</v>
      </c>
      <c r="D628" s="17" t="s">
        <v>1188</v>
      </c>
      <c r="E628" s="85">
        <v>42262</v>
      </c>
      <c r="F628" s="100"/>
      <c r="G628" s="89" t="s">
        <v>67</v>
      </c>
      <c r="H628" s="17"/>
      <c r="I628" s="101"/>
      <c r="J628" s="17">
        <v>10</v>
      </c>
      <c r="K628" s="89" t="s">
        <v>67</v>
      </c>
      <c r="L628" s="89" t="s">
        <v>67</v>
      </c>
      <c r="M628" s="90" t="s">
        <v>67</v>
      </c>
    </row>
    <row r="629" spans="1:13" ht="45">
      <c r="A629" s="75">
        <v>617</v>
      </c>
      <c r="B629" s="84" t="s">
        <v>1333</v>
      </c>
      <c r="C629" s="85">
        <v>42257</v>
      </c>
      <c r="D629" s="17" t="s">
        <v>1334</v>
      </c>
      <c r="E629" s="85">
        <v>42312</v>
      </c>
      <c r="F629" s="100"/>
      <c r="G629" s="89" t="s">
        <v>67</v>
      </c>
      <c r="H629" s="17"/>
      <c r="I629" s="101"/>
      <c r="J629" s="17">
        <v>50</v>
      </c>
      <c r="K629" s="89" t="s">
        <v>67</v>
      </c>
      <c r="L629" s="89" t="s">
        <v>67</v>
      </c>
      <c r="M629" s="90" t="s">
        <v>67</v>
      </c>
    </row>
    <row r="630" spans="1:13" ht="75.75" thickBot="1">
      <c r="A630" s="83">
        <v>618</v>
      </c>
      <c r="B630" s="84" t="s">
        <v>1337</v>
      </c>
      <c r="C630" s="85">
        <v>42257</v>
      </c>
      <c r="D630" s="17" t="s">
        <v>1338</v>
      </c>
      <c r="E630" s="85">
        <v>42278</v>
      </c>
      <c r="F630" s="100"/>
      <c r="G630" s="89" t="s">
        <v>67</v>
      </c>
      <c r="H630" s="17"/>
      <c r="I630" s="101"/>
      <c r="J630" s="17">
        <v>10</v>
      </c>
      <c r="K630" s="89" t="s">
        <v>67</v>
      </c>
      <c r="L630" s="89" t="s">
        <v>67</v>
      </c>
      <c r="M630" s="90" t="s">
        <v>67</v>
      </c>
    </row>
    <row r="631" spans="1:13" ht="75">
      <c r="A631" s="75">
        <v>619</v>
      </c>
      <c r="B631" s="84" t="s">
        <v>1337</v>
      </c>
      <c r="C631" s="85">
        <v>42257</v>
      </c>
      <c r="D631" s="17" t="s">
        <v>1339</v>
      </c>
      <c r="E631" s="85">
        <v>42278</v>
      </c>
      <c r="F631" s="100"/>
      <c r="G631" s="89" t="s">
        <v>67</v>
      </c>
      <c r="H631" s="17"/>
      <c r="I631" s="101"/>
      <c r="J631" s="17">
        <v>10</v>
      </c>
      <c r="K631" s="89" t="s">
        <v>67</v>
      </c>
      <c r="L631" s="89" t="s">
        <v>67</v>
      </c>
      <c r="M631" s="90" t="s">
        <v>67</v>
      </c>
    </row>
    <row r="632" spans="1:13" ht="60.75" thickBot="1">
      <c r="A632" s="83">
        <v>620</v>
      </c>
      <c r="B632" s="84" t="s">
        <v>970</v>
      </c>
      <c r="C632" s="85">
        <v>42258</v>
      </c>
      <c r="D632" s="95" t="s">
        <v>971</v>
      </c>
      <c r="E632" s="85">
        <v>42261</v>
      </c>
      <c r="F632" s="100"/>
      <c r="G632" s="17" t="s">
        <v>66</v>
      </c>
      <c r="H632" s="17"/>
      <c r="I632" s="101"/>
      <c r="J632" s="17">
        <v>0</v>
      </c>
      <c r="K632" s="89" t="s">
        <v>67</v>
      </c>
      <c r="L632" s="89" t="s">
        <v>67</v>
      </c>
      <c r="M632" s="90" t="s">
        <v>67</v>
      </c>
    </row>
    <row r="633" spans="1:13" ht="60">
      <c r="A633" s="75">
        <v>621</v>
      </c>
      <c r="B633" s="84" t="s">
        <v>1158</v>
      </c>
      <c r="C633" s="85">
        <v>42258</v>
      </c>
      <c r="D633" s="110" t="s">
        <v>1159</v>
      </c>
      <c r="E633" s="85">
        <v>42277</v>
      </c>
      <c r="F633" s="100"/>
      <c r="G633" s="89" t="s">
        <v>67</v>
      </c>
      <c r="H633" s="17"/>
      <c r="I633" s="101"/>
      <c r="J633" s="17" t="s">
        <v>633</v>
      </c>
      <c r="K633" s="89" t="s">
        <v>67</v>
      </c>
      <c r="L633" s="89" t="s">
        <v>67</v>
      </c>
      <c r="M633" s="90" t="s">
        <v>67</v>
      </c>
    </row>
    <row r="634" spans="1:13" ht="60.75" thickBot="1">
      <c r="A634" s="83">
        <v>622</v>
      </c>
      <c r="B634" s="84" t="s">
        <v>1160</v>
      </c>
      <c r="C634" s="85">
        <v>42258</v>
      </c>
      <c r="D634" s="110" t="s">
        <v>1161</v>
      </c>
      <c r="E634" s="85">
        <v>42277</v>
      </c>
      <c r="F634" s="100"/>
      <c r="G634" s="89" t="s">
        <v>67</v>
      </c>
      <c r="H634" s="17"/>
      <c r="I634" s="101"/>
      <c r="J634" s="17" t="s">
        <v>633</v>
      </c>
      <c r="K634" s="89" t="s">
        <v>67</v>
      </c>
      <c r="L634" s="89" t="s">
        <v>67</v>
      </c>
      <c r="M634" s="90" t="s">
        <v>67</v>
      </c>
    </row>
    <row r="635" spans="1:13" ht="45">
      <c r="A635" s="75">
        <v>623</v>
      </c>
      <c r="B635" s="84" t="s">
        <v>1162</v>
      </c>
      <c r="C635" s="85">
        <v>42258</v>
      </c>
      <c r="D635" s="110" t="s">
        <v>1163</v>
      </c>
      <c r="E635" s="85">
        <v>42277</v>
      </c>
      <c r="F635" s="100"/>
      <c r="G635" s="89" t="s">
        <v>67</v>
      </c>
      <c r="H635" s="17"/>
      <c r="I635" s="101"/>
      <c r="J635" s="17" t="s">
        <v>633</v>
      </c>
      <c r="K635" s="89" t="s">
        <v>67</v>
      </c>
      <c r="L635" s="89" t="s">
        <v>67</v>
      </c>
      <c r="M635" s="90" t="s">
        <v>67</v>
      </c>
    </row>
    <row r="636" spans="1:13" ht="60.75" thickBot="1">
      <c r="A636" s="83">
        <v>624</v>
      </c>
      <c r="B636" s="84" t="s">
        <v>1164</v>
      </c>
      <c r="C636" s="85">
        <v>42258</v>
      </c>
      <c r="D636" s="110" t="s">
        <v>1165</v>
      </c>
      <c r="E636" s="85">
        <v>42277</v>
      </c>
      <c r="F636" s="100"/>
      <c r="G636" s="89" t="s">
        <v>67</v>
      </c>
      <c r="H636" s="17"/>
      <c r="I636" s="101"/>
      <c r="J636" s="17" t="s">
        <v>633</v>
      </c>
      <c r="K636" s="89" t="s">
        <v>67</v>
      </c>
      <c r="L636" s="89" t="s">
        <v>67</v>
      </c>
      <c r="M636" s="90" t="s">
        <v>67</v>
      </c>
    </row>
    <row r="637" spans="1:13" ht="90">
      <c r="A637" s="75">
        <v>625</v>
      </c>
      <c r="B637" s="84" t="s">
        <v>1166</v>
      </c>
      <c r="C637" s="85">
        <v>42258</v>
      </c>
      <c r="D637" s="110" t="s">
        <v>1167</v>
      </c>
      <c r="E637" s="85">
        <v>42277</v>
      </c>
      <c r="F637" s="100"/>
      <c r="G637" s="89" t="s">
        <v>67</v>
      </c>
      <c r="H637" s="17"/>
      <c r="I637" s="101"/>
      <c r="J637" s="17">
        <v>10</v>
      </c>
      <c r="K637" s="89" t="s">
        <v>67</v>
      </c>
      <c r="L637" s="89" t="s">
        <v>67</v>
      </c>
      <c r="M637" s="90" t="s">
        <v>67</v>
      </c>
    </row>
    <row r="638" spans="1:13" ht="60.75" thickBot="1">
      <c r="A638" s="83">
        <v>626</v>
      </c>
      <c r="B638" s="84" t="s">
        <v>1293</v>
      </c>
      <c r="C638" s="85">
        <v>42258</v>
      </c>
      <c r="D638" s="110" t="s">
        <v>1294</v>
      </c>
      <c r="E638" s="85">
        <v>42276</v>
      </c>
      <c r="F638" s="100"/>
      <c r="G638" s="89" t="s">
        <v>67</v>
      </c>
      <c r="H638" s="17"/>
      <c r="I638" s="101"/>
      <c r="J638" s="17"/>
      <c r="K638" s="89" t="s">
        <v>67</v>
      </c>
      <c r="L638" s="89" t="s">
        <v>67</v>
      </c>
      <c r="M638" s="90" t="s">
        <v>67</v>
      </c>
    </row>
    <row r="639" spans="1:13" ht="45">
      <c r="A639" s="75">
        <v>627</v>
      </c>
      <c r="B639" s="84" t="s">
        <v>1295</v>
      </c>
      <c r="C639" s="85">
        <v>42258</v>
      </c>
      <c r="D639" s="110" t="s">
        <v>1296</v>
      </c>
      <c r="E639" s="85">
        <v>42271</v>
      </c>
      <c r="F639" s="100"/>
      <c r="G639" s="89" t="s">
        <v>67</v>
      </c>
      <c r="H639" s="17"/>
      <c r="I639" s="101"/>
      <c r="J639" s="17">
        <v>10</v>
      </c>
      <c r="K639" s="89" t="s">
        <v>67</v>
      </c>
      <c r="L639" s="89" t="s">
        <v>67</v>
      </c>
      <c r="M639" s="90" t="s">
        <v>67</v>
      </c>
    </row>
    <row r="640" spans="1:13" ht="60.75" thickBot="1">
      <c r="A640" s="83">
        <v>628</v>
      </c>
      <c r="B640" s="84" t="s">
        <v>812</v>
      </c>
      <c r="C640" s="85">
        <v>42258</v>
      </c>
      <c r="D640" s="110" t="s">
        <v>1346</v>
      </c>
      <c r="E640" s="85">
        <v>42286</v>
      </c>
      <c r="F640" s="100"/>
      <c r="G640" s="89" t="s">
        <v>67</v>
      </c>
      <c r="H640" s="17"/>
      <c r="I640" s="101"/>
      <c r="J640" s="17">
        <v>10</v>
      </c>
      <c r="K640" s="89" t="s">
        <v>67</v>
      </c>
      <c r="L640" s="89" t="s">
        <v>67</v>
      </c>
      <c r="M640" s="90" t="s">
        <v>67</v>
      </c>
    </row>
    <row r="641" spans="1:13" ht="30">
      <c r="A641" s="75">
        <v>629</v>
      </c>
      <c r="B641" s="84" t="s">
        <v>1372</v>
      </c>
      <c r="C641" s="85">
        <v>42258</v>
      </c>
      <c r="D641" s="110" t="s">
        <v>1373</v>
      </c>
      <c r="E641" s="85">
        <v>42282</v>
      </c>
      <c r="F641" s="100"/>
      <c r="G641" s="17" t="s">
        <v>2940</v>
      </c>
      <c r="H641" s="17"/>
      <c r="I641" s="101"/>
      <c r="J641" s="17">
        <v>10</v>
      </c>
      <c r="K641" s="89" t="s">
        <v>67</v>
      </c>
      <c r="L641" s="89" t="s">
        <v>67</v>
      </c>
      <c r="M641" s="90" t="s">
        <v>67</v>
      </c>
    </row>
    <row r="642" spans="1:13" ht="60.75" thickBot="1">
      <c r="A642" s="83">
        <v>630</v>
      </c>
      <c r="B642" s="84" t="s">
        <v>1418</v>
      </c>
      <c r="C642" s="85">
        <v>42258</v>
      </c>
      <c r="D642" s="110" t="s">
        <v>1419</v>
      </c>
      <c r="E642" s="85">
        <v>42280</v>
      </c>
      <c r="F642" s="100"/>
      <c r="G642" s="89" t="s">
        <v>67</v>
      </c>
      <c r="H642" s="17"/>
      <c r="I642" s="101"/>
      <c r="J642" s="17">
        <v>10</v>
      </c>
      <c r="K642" s="89" t="s">
        <v>67</v>
      </c>
      <c r="L642" s="89" t="s">
        <v>67</v>
      </c>
      <c r="M642" s="90" t="s">
        <v>67</v>
      </c>
    </row>
    <row r="643" spans="1:13" ht="30">
      <c r="A643" s="75">
        <v>631</v>
      </c>
      <c r="B643" s="84" t="s">
        <v>1420</v>
      </c>
      <c r="C643" s="85">
        <v>42261</v>
      </c>
      <c r="D643" s="110" t="s">
        <v>1421</v>
      </c>
      <c r="E643" s="85">
        <v>42285</v>
      </c>
      <c r="F643" s="100"/>
      <c r="G643" s="89" t="s">
        <v>67</v>
      </c>
      <c r="H643" s="17"/>
      <c r="I643" s="101"/>
      <c r="J643" s="17">
        <v>10</v>
      </c>
      <c r="K643" s="89" t="s">
        <v>67</v>
      </c>
      <c r="L643" s="89" t="s">
        <v>67</v>
      </c>
      <c r="M643" s="90" t="s">
        <v>67</v>
      </c>
    </row>
    <row r="644" spans="1:13" ht="45.75" thickBot="1">
      <c r="A644" s="83">
        <v>632</v>
      </c>
      <c r="B644" s="84" t="s">
        <v>1422</v>
      </c>
      <c r="C644" s="85">
        <v>42261</v>
      </c>
      <c r="D644" s="110" t="s">
        <v>1419</v>
      </c>
      <c r="E644" s="85">
        <v>42278</v>
      </c>
      <c r="F644" s="100"/>
      <c r="G644" s="89" t="s">
        <v>67</v>
      </c>
      <c r="H644" s="17"/>
      <c r="I644" s="101"/>
      <c r="J644" s="17" t="s">
        <v>1423</v>
      </c>
      <c r="K644" s="89" t="s">
        <v>67</v>
      </c>
      <c r="L644" s="89" t="s">
        <v>67</v>
      </c>
      <c r="M644" s="90" t="s">
        <v>67</v>
      </c>
    </row>
    <row r="645" spans="1:13" ht="45">
      <c r="A645" s="75">
        <v>633</v>
      </c>
      <c r="B645" s="84" t="s">
        <v>1435</v>
      </c>
      <c r="C645" s="85">
        <v>42261</v>
      </c>
      <c r="D645" s="110" t="s">
        <v>1436</v>
      </c>
      <c r="E645" s="85">
        <v>42305</v>
      </c>
      <c r="F645" s="100"/>
      <c r="G645" s="89" t="s">
        <v>67</v>
      </c>
      <c r="H645" s="17"/>
      <c r="I645" s="101"/>
      <c r="J645" s="17">
        <v>10</v>
      </c>
      <c r="K645" s="89" t="s">
        <v>67</v>
      </c>
      <c r="L645" s="89" t="s">
        <v>67</v>
      </c>
      <c r="M645" s="90" t="s">
        <v>67</v>
      </c>
    </row>
    <row r="646" spans="1:13" ht="75.75" thickBot="1">
      <c r="A646" s="83">
        <v>634</v>
      </c>
      <c r="B646" s="84" t="s">
        <v>1168</v>
      </c>
      <c r="C646" s="85">
        <v>42262</v>
      </c>
      <c r="D646" s="110" t="s">
        <v>1169</v>
      </c>
      <c r="E646" s="85">
        <v>42277</v>
      </c>
      <c r="F646" s="100"/>
      <c r="G646" s="89" t="s">
        <v>67</v>
      </c>
      <c r="H646" s="17"/>
      <c r="I646" s="101"/>
      <c r="J646" s="17" t="s">
        <v>633</v>
      </c>
      <c r="K646" s="89" t="s">
        <v>67</v>
      </c>
      <c r="L646" s="89" t="s">
        <v>67</v>
      </c>
      <c r="M646" s="90" t="s">
        <v>67</v>
      </c>
    </row>
    <row r="647" spans="1:13" ht="60">
      <c r="A647" s="75">
        <v>635</v>
      </c>
      <c r="B647" s="84" t="s">
        <v>1297</v>
      </c>
      <c r="C647" s="85">
        <v>42262</v>
      </c>
      <c r="D647" s="110" t="s">
        <v>1296</v>
      </c>
      <c r="E647" s="85">
        <v>42276</v>
      </c>
      <c r="F647" s="100"/>
      <c r="G647" s="89" t="s">
        <v>1298</v>
      </c>
      <c r="H647" s="17"/>
      <c r="I647" s="101"/>
      <c r="J647" s="17">
        <v>10</v>
      </c>
      <c r="K647" s="89" t="s">
        <v>67</v>
      </c>
      <c r="L647" s="89" t="s">
        <v>67</v>
      </c>
      <c r="M647" s="90" t="s">
        <v>67</v>
      </c>
    </row>
    <row r="648" spans="1:13" ht="90.75" thickBot="1">
      <c r="A648" s="83">
        <v>636</v>
      </c>
      <c r="B648" s="84" t="s">
        <v>1320</v>
      </c>
      <c r="C648" s="85">
        <v>42262</v>
      </c>
      <c r="D648" s="110" t="s">
        <v>1321</v>
      </c>
      <c r="E648" s="85">
        <v>42269</v>
      </c>
      <c r="F648" s="100"/>
      <c r="G648" s="89" t="s">
        <v>67</v>
      </c>
      <c r="H648" s="17"/>
      <c r="I648" s="101"/>
      <c r="J648" s="17">
        <v>10</v>
      </c>
      <c r="K648" s="89" t="s">
        <v>67</v>
      </c>
      <c r="L648" s="89" t="s">
        <v>67</v>
      </c>
      <c r="M648" s="90" t="s">
        <v>67</v>
      </c>
    </row>
    <row r="649" spans="1:13" ht="45">
      <c r="A649" s="75">
        <v>637</v>
      </c>
      <c r="B649" s="84" t="s">
        <v>1374</v>
      </c>
      <c r="C649" s="85">
        <v>42262</v>
      </c>
      <c r="D649" s="17" t="s">
        <v>1375</v>
      </c>
      <c r="E649" s="85">
        <v>42291</v>
      </c>
      <c r="F649" s="100"/>
      <c r="G649" s="17" t="s">
        <v>1382</v>
      </c>
      <c r="H649" s="17"/>
      <c r="I649" s="101"/>
      <c r="J649" s="17">
        <v>10</v>
      </c>
      <c r="K649" s="89" t="s">
        <v>67</v>
      </c>
      <c r="L649" s="89" t="s">
        <v>67</v>
      </c>
      <c r="M649" s="90" t="s">
        <v>67</v>
      </c>
    </row>
    <row r="650" spans="1:13" ht="45.75" thickBot="1">
      <c r="A650" s="83">
        <v>638</v>
      </c>
      <c r="B650" s="112" t="s">
        <v>1376</v>
      </c>
      <c r="C650" s="85">
        <v>42262</v>
      </c>
      <c r="D650" s="17" t="s">
        <v>1377</v>
      </c>
      <c r="E650" s="85">
        <v>42291</v>
      </c>
      <c r="F650" s="100"/>
      <c r="G650" s="89" t="s">
        <v>67</v>
      </c>
      <c r="H650" s="17"/>
      <c r="I650" s="101"/>
      <c r="J650" s="108">
        <v>10</v>
      </c>
      <c r="K650" s="89" t="s">
        <v>67</v>
      </c>
      <c r="L650" s="89" t="s">
        <v>67</v>
      </c>
      <c r="M650" s="90" t="s">
        <v>67</v>
      </c>
    </row>
    <row r="651" spans="1:13" ht="45">
      <c r="A651" s="75">
        <v>639</v>
      </c>
      <c r="B651" s="112" t="s">
        <v>1378</v>
      </c>
      <c r="C651" s="85">
        <v>42262</v>
      </c>
      <c r="D651" s="17" t="s">
        <v>1379</v>
      </c>
      <c r="E651" s="85">
        <v>42283</v>
      </c>
      <c r="F651" s="100"/>
      <c r="G651" s="89" t="s">
        <v>67</v>
      </c>
      <c r="H651" s="17"/>
      <c r="I651" s="101"/>
      <c r="J651" s="17" t="s">
        <v>2914</v>
      </c>
      <c r="K651" s="89" t="s">
        <v>67</v>
      </c>
      <c r="L651" s="89" t="s">
        <v>67</v>
      </c>
      <c r="M651" s="90" t="s">
        <v>67</v>
      </c>
    </row>
    <row r="652" spans="1:13" ht="45.75" thickBot="1">
      <c r="A652" s="83">
        <v>640</v>
      </c>
      <c r="B652" s="84" t="s">
        <v>1426</v>
      </c>
      <c r="C652" s="85">
        <v>42262</v>
      </c>
      <c r="D652" s="17" t="s">
        <v>1427</v>
      </c>
      <c r="E652" s="85">
        <v>42276</v>
      </c>
      <c r="F652" s="100"/>
      <c r="G652" s="89" t="s">
        <v>67</v>
      </c>
      <c r="H652" s="17"/>
      <c r="I652" s="101"/>
      <c r="J652" s="17">
        <v>10</v>
      </c>
      <c r="K652" s="89" t="s">
        <v>67</v>
      </c>
      <c r="L652" s="89" t="s">
        <v>67</v>
      </c>
      <c r="M652" s="90" t="s">
        <v>67</v>
      </c>
    </row>
    <row r="653" spans="1:13" ht="45">
      <c r="A653" s="75">
        <v>641</v>
      </c>
      <c r="B653" s="84" t="s">
        <v>1428</v>
      </c>
      <c r="C653" s="85">
        <v>42262</v>
      </c>
      <c r="D653" s="17" t="s">
        <v>1429</v>
      </c>
      <c r="E653" s="85">
        <v>42285</v>
      </c>
      <c r="F653" s="100"/>
      <c r="G653" s="89" t="s">
        <v>67</v>
      </c>
      <c r="H653" s="17"/>
      <c r="I653" s="101"/>
      <c r="J653" s="17">
        <v>10</v>
      </c>
      <c r="K653" s="89" t="s">
        <v>67</v>
      </c>
      <c r="L653" s="89" t="s">
        <v>67</v>
      </c>
      <c r="M653" s="90" t="s">
        <v>67</v>
      </c>
    </row>
    <row r="654" spans="1:13" ht="60.75" thickBot="1">
      <c r="A654" s="83">
        <v>642</v>
      </c>
      <c r="B654" s="84" t="s">
        <v>1170</v>
      </c>
      <c r="C654" s="85">
        <v>42263</v>
      </c>
      <c r="D654" s="110" t="s">
        <v>1171</v>
      </c>
      <c r="E654" s="85">
        <v>42277</v>
      </c>
      <c r="F654" s="100"/>
      <c r="G654" s="89" t="s">
        <v>67</v>
      </c>
      <c r="H654" s="17"/>
      <c r="I654" s="101"/>
      <c r="J654" s="17">
        <v>10</v>
      </c>
      <c r="K654" s="89" t="s">
        <v>67</v>
      </c>
      <c r="L654" s="89" t="s">
        <v>67</v>
      </c>
      <c r="M654" s="90" t="s">
        <v>67</v>
      </c>
    </row>
    <row r="655" spans="1:13" ht="45">
      <c r="A655" s="75">
        <v>643</v>
      </c>
      <c r="B655" s="84" t="s">
        <v>1380</v>
      </c>
      <c r="C655" s="85">
        <v>42263</v>
      </c>
      <c r="D655" s="17" t="s">
        <v>1381</v>
      </c>
      <c r="E655" s="85">
        <v>42291</v>
      </c>
      <c r="F655" s="100"/>
      <c r="G655" s="89" t="s">
        <v>67</v>
      </c>
      <c r="H655" s="17"/>
      <c r="I655" s="101"/>
      <c r="J655" s="17">
        <v>10</v>
      </c>
      <c r="K655" s="89" t="s">
        <v>67</v>
      </c>
      <c r="L655" s="89" t="s">
        <v>67</v>
      </c>
      <c r="M655" s="90" t="s">
        <v>67</v>
      </c>
    </row>
    <row r="656" spans="1:13" ht="45.75" thickBot="1">
      <c r="A656" s="83">
        <v>644</v>
      </c>
      <c r="B656" s="112" t="s">
        <v>1581</v>
      </c>
      <c r="C656" s="85">
        <v>42263</v>
      </c>
      <c r="D656" s="17" t="s">
        <v>1667</v>
      </c>
      <c r="E656" s="85">
        <v>42278</v>
      </c>
      <c r="F656" s="100"/>
      <c r="G656" s="89" t="s">
        <v>67</v>
      </c>
      <c r="H656" s="17"/>
      <c r="I656" s="101"/>
      <c r="J656" s="108">
        <v>0</v>
      </c>
      <c r="K656" s="89" t="s">
        <v>67</v>
      </c>
      <c r="L656" s="89" t="s">
        <v>67</v>
      </c>
      <c r="M656" s="90" t="s">
        <v>67</v>
      </c>
    </row>
    <row r="657" spans="1:13" ht="75">
      <c r="A657" s="75">
        <v>645</v>
      </c>
      <c r="B657" s="84" t="s">
        <v>1383</v>
      </c>
      <c r="C657" s="85">
        <v>42264</v>
      </c>
      <c r="D657" s="17" t="s">
        <v>1384</v>
      </c>
      <c r="E657" s="85">
        <v>42283</v>
      </c>
      <c r="F657" s="100"/>
      <c r="G657" s="17" t="s">
        <v>2940</v>
      </c>
      <c r="H657" s="17"/>
      <c r="I657" s="101"/>
      <c r="J657" s="17">
        <v>10</v>
      </c>
      <c r="K657" s="89" t="s">
        <v>67</v>
      </c>
      <c r="L657" s="89" t="s">
        <v>67</v>
      </c>
      <c r="M657" s="90" t="s">
        <v>67</v>
      </c>
    </row>
    <row r="658" spans="1:13" ht="60.75" thickBot="1">
      <c r="A658" s="83">
        <v>646</v>
      </c>
      <c r="B658" s="84" t="s">
        <v>972</v>
      </c>
      <c r="C658" s="85">
        <v>42265</v>
      </c>
      <c r="D658" s="95" t="s">
        <v>973</v>
      </c>
      <c r="E658" s="85">
        <v>42268</v>
      </c>
      <c r="F658" s="100"/>
      <c r="G658" s="89" t="s">
        <v>67</v>
      </c>
      <c r="H658" s="17"/>
      <c r="I658" s="101"/>
      <c r="J658" s="17" t="s">
        <v>974</v>
      </c>
      <c r="K658" s="89" t="s">
        <v>67</v>
      </c>
      <c r="L658" s="89" t="s">
        <v>67</v>
      </c>
      <c r="M658" s="90" t="s">
        <v>67</v>
      </c>
    </row>
    <row r="659" spans="1:13" ht="120">
      <c r="A659" s="75">
        <v>647</v>
      </c>
      <c r="B659" s="84" t="s">
        <v>593</v>
      </c>
      <c r="C659" s="85">
        <v>42265</v>
      </c>
      <c r="D659" s="17" t="s">
        <v>1340</v>
      </c>
      <c r="E659" s="85">
        <v>42291</v>
      </c>
      <c r="F659" s="100"/>
      <c r="G659" s="89" t="s">
        <v>67</v>
      </c>
      <c r="H659" s="17"/>
      <c r="I659" s="101"/>
      <c r="J659" s="17">
        <v>10</v>
      </c>
      <c r="K659" s="89" t="s">
        <v>67</v>
      </c>
      <c r="L659" s="89" t="s">
        <v>67</v>
      </c>
      <c r="M659" s="90" t="s">
        <v>67</v>
      </c>
    </row>
    <row r="660" spans="1:13" ht="30.75" thickBot="1">
      <c r="A660" s="83">
        <v>648</v>
      </c>
      <c r="B660" s="112" t="s">
        <v>1385</v>
      </c>
      <c r="C660" s="85">
        <v>42265</v>
      </c>
      <c r="D660" s="17" t="s">
        <v>1386</v>
      </c>
      <c r="E660" s="85">
        <v>42282</v>
      </c>
      <c r="F660" s="100"/>
      <c r="G660" s="89" t="s">
        <v>67</v>
      </c>
      <c r="H660" s="17"/>
      <c r="I660" s="101"/>
      <c r="J660" s="108" t="s">
        <v>1250</v>
      </c>
      <c r="K660" s="89" t="s">
        <v>67</v>
      </c>
      <c r="L660" s="89" t="s">
        <v>67</v>
      </c>
      <c r="M660" s="90" t="s">
        <v>67</v>
      </c>
    </row>
    <row r="661" spans="1:13" ht="60">
      <c r="A661" s="75">
        <v>649</v>
      </c>
      <c r="B661" s="84" t="s">
        <v>1172</v>
      </c>
      <c r="C661" s="85">
        <v>42268</v>
      </c>
      <c r="D661" s="110" t="s">
        <v>1173</v>
      </c>
      <c r="E661" s="85">
        <v>42277</v>
      </c>
      <c r="F661" s="100"/>
      <c r="G661" s="89" t="s">
        <v>67</v>
      </c>
      <c r="H661" s="17"/>
      <c r="I661" s="101"/>
      <c r="J661" s="17" t="s">
        <v>633</v>
      </c>
      <c r="K661" s="89" t="s">
        <v>67</v>
      </c>
      <c r="L661" s="89" t="s">
        <v>67</v>
      </c>
      <c r="M661" s="90" t="s">
        <v>67</v>
      </c>
    </row>
    <row r="662" spans="1:13" ht="75.75" thickBot="1">
      <c r="A662" s="83">
        <v>650</v>
      </c>
      <c r="B662" s="84" t="s">
        <v>1174</v>
      </c>
      <c r="C662" s="85">
        <v>42268</v>
      </c>
      <c r="D662" s="110" t="s">
        <v>1175</v>
      </c>
      <c r="E662" s="85">
        <v>42277</v>
      </c>
      <c r="F662" s="100"/>
      <c r="G662" s="89" t="s">
        <v>67</v>
      </c>
      <c r="H662" s="17"/>
      <c r="I662" s="101"/>
      <c r="J662" s="17" t="s">
        <v>633</v>
      </c>
      <c r="K662" s="89" t="s">
        <v>67</v>
      </c>
      <c r="L662" s="89" t="s">
        <v>67</v>
      </c>
      <c r="M662" s="90" t="s">
        <v>67</v>
      </c>
    </row>
    <row r="663" spans="1:13" ht="60">
      <c r="A663" s="75">
        <v>651</v>
      </c>
      <c r="B663" s="84" t="s">
        <v>1110</v>
      </c>
      <c r="C663" s="85">
        <v>42268</v>
      </c>
      <c r="D663" s="110" t="s">
        <v>1176</v>
      </c>
      <c r="E663" s="85">
        <v>42277</v>
      </c>
      <c r="F663" s="100"/>
      <c r="G663" s="89" t="s">
        <v>67</v>
      </c>
      <c r="H663" s="17"/>
      <c r="I663" s="101"/>
      <c r="J663" s="17" t="s">
        <v>633</v>
      </c>
      <c r="K663" s="89" t="s">
        <v>67</v>
      </c>
      <c r="L663" s="89" t="s">
        <v>67</v>
      </c>
      <c r="M663" s="90" t="s">
        <v>67</v>
      </c>
    </row>
    <row r="664" spans="1:13" ht="45.75" thickBot="1">
      <c r="A664" s="83">
        <v>652</v>
      </c>
      <c r="B664" s="84" t="s">
        <v>1295</v>
      </c>
      <c r="C664" s="85">
        <v>42268</v>
      </c>
      <c r="D664" s="110" t="s">
        <v>1299</v>
      </c>
      <c r="E664" s="85">
        <v>42276</v>
      </c>
      <c r="F664" s="100"/>
      <c r="G664" s="17" t="s">
        <v>2940</v>
      </c>
      <c r="H664" s="17"/>
      <c r="I664" s="101"/>
      <c r="J664" s="17">
        <v>10</v>
      </c>
      <c r="K664" s="89" t="s">
        <v>67</v>
      </c>
      <c r="L664" s="89" t="s">
        <v>67</v>
      </c>
      <c r="M664" s="90" t="s">
        <v>67</v>
      </c>
    </row>
    <row r="665" spans="1:13" ht="90">
      <c r="A665" s="75">
        <v>653</v>
      </c>
      <c r="B665" s="94" t="s">
        <v>1322</v>
      </c>
      <c r="C665" s="85">
        <v>42268</v>
      </c>
      <c r="D665" s="95" t="s">
        <v>1323</v>
      </c>
      <c r="E665" s="85">
        <v>42277</v>
      </c>
      <c r="F665" s="100"/>
      <c r="G665" s="89" t="s">
        <v>67</v>
      </c>
      <c r="H665" s="17"/>
      <c r="I665" s="101"/>
      <c r="J665" s="95">
        <v>10</v>
      </c>
      <c r="K665" s="89" t="s">
        <v>67</v>
      </c>
      <c r="L665" s="89" t="s">
        <v>67</v>
      </c>
      <c r="M665" s="90" t="s">
        <v>67</v>
      </c>
    </row>
    <row r="666" spans="1:13" ht="60.75" thickBot="1">
      <c r="A666" s="83">
        <v>654</v>
      </c>
      <c r="B666" s="84" t="s">
        <v>1347</v>
      </c>
      <c r="C666" s="85">
        <v>42268</v>
      </c>
      <c r="D666" s="110" t="s">
        <v>1348</v>
      </c>
      <c r="E666" s="85">
        <v>42298</v>
      </c>
      <c r="F666" s="100"/>
      <c r="G666" s="89" t="s">
        <v>67</v>
      </c>
      <c r="H666" s="17"/>
      <c r="I666" s="101"/>
      <c r="J666" s="17" t="s">
        <v>633</v>
      </c>
      <c r="K666" s="89" t="s">
        <v>67</v>
      </c>
      <c r="L666" s="89" t="s">
        <v>67</v>
      </c>
      <c r="M666" s="90" t="s">
        <v>67</v>
      </c>
    </row>
    <row r="667" spans="1:13" ht="60">
      <c r="A667" s="75">
        <v>655</v>
      </c>
      <c r="B667" s="84" t="s">
        <v>1349</v>
      </c>
      <c r="C667" s="85">
        <v>42268</v>
      </c>
      <c r="D667" s="110" t="s">
        <v>1350</v>
      </c>
      <c r="E667" s="85">
        <v>42298</v>
      </c>
      <c r="F667" s="100"/>
      <c r="G667" s="89" t="s">
        <v>67</v>
      </c>
      <c r="H667" s="17"/>
      <c r="I667" s="101"/>
      <c r="J667" s="17" t="s">
        <v>633</v>
      </c>
      <c r="K667" s="89" t="s">
        <v>67</v>
      </c>
      <c r="L667" s="89" t="s">
        <v>67</v>
      </c>
      <c r="M667" s="90" t="s">
        <v>67</v>
      </c>
    </row>
    <row r="668" spans="1:13" ht="60.75" thickBot="1">
      <c r="A668" s="83">
        <v>656</v>
      </c>
      <c r="B668" s="84" t="s">
        <v>1351</v>
      </c>
      <c r="C668" s="85">
        <v>42268</v>
      </c>
      <c r="D668" s="110" t="s">
        <v>1352</v>
      </c>
      <c r="E668" s="85">
        <v>42298</v>
      </c>
      <c r="F668" s="100"/>
      <c r="G668" s="17" t="s">
        <v>1362</v>
      </c>
      <c r="H668" s="17"/>
      <c r="I668" s="101"/>
      <c r="J668" s="17">
        <v>10</v>
      </c>
      <c r="K668" s="89" t="s">
        <v>67</v>
      </c>
      <c r="L668" s="89" t="s">
        <v>67</v>
      </c>
      <c r="M668" s="90" t="s">
        <v>67</v>
      </c>
    </row>
    <row r="669" spans="1:13" ht="45">
      <c r="A669" s="75">
        <v>657</v>
      </c>
      <c r="B669" s="84" t="s">
        <v>1387</v>
      </c>
      <c r="C669" s="85">
        <v>42268</v>
      </c>
      <c r="D669" s="17" t="s">
        <v>1388</v>
      </c>
      <c r="E669" s="85">
        <v>42296</v>
      </c>
      <c r="F669" s="100"/>
      <c r="G669" s="89" t="s">
        <v>67</v>
      </c>
      <c r="H669" s="17"/>
      <c r="I669" s="101"/>
      <c r="J669" s="17">
        <v>10</v>
      </c>
      <c r="K669" s="89" t="s">
        <v>67</v>
      </c>
      <c r="L669" s="89" t="s">
        <v>67</v>
      </c>
      <c r="M669" s="90" t="s">
        <v>67</v>
      </c>
    </row>
    <row r="670" spans="1:13" ht="30.75" thickBot="1">
      <c r="A670" s="83">
        <v>658</v>
      </c>
      <c r="B670" s="113" t="s">
        <v>1389</v>
      </c>
      <c r="C670" s="85">
        <v>42268</v>
      </c>
      <c r="D670" s="17" t="s">
        <v>1390</v>
      </c>
      <c r="E670" s="85">
        <v>42293</v>
      </c>
      <c r="F670" s="100"/>
      <c r="G670" s="17" t="s">
        <v>2940</v>
      </c>
      <c r="H670" s="17"/>
      <c r="I670" s="101"/>
      <c r="J670" s="114">
        <v>10</v>
      </c>
      <c r="K670" s="89" t="s">
        <v>67</v>
      </c>
      <c r="L670" s="89" t="s">
        <v>67</v>
      </c>
      <c r="M670" s="90" t="s">
        <v>67</v>
      </c>
    </row>
    <row r="671" spans="1:13" ht="45">
      <c r="A671" s="75">
        <v>659</v>
      </c>
      <c r="B671" s="113" t="s">
        <v>1391</v>
      </c>
      <c r="C671" s="85">
        <v>42268</v>
      </c>
      <c r="D671" s="17" t="s">
        <v>1392</v>
      </c>
      <c r="E671" s="85">
        <v>42293</v>
      </c>
      <c r="F671" s="100"/>
      <c r="G671" s="17" t="s">
        <v>1382</v>
      </c>
      <c r="H671" s="17"/>
      <c r="I671" s="101"/>
      <c r="J671" s="114">
        <v>10</v>
      </c>
      <c r="K671" s="89" t="s">
        <v>67</v>
      </c>
      <c r="L671" s="89" t="s">
        <v>67</v>
      </c>
      <c r="M671" s="90" t="s">
        <v>67</v>
      </c>
    </row>
    <row r="672" spans="1:13" ht="30.75" thickBot="1">
      <c r="A672" s="83">
        <v>660</v>
      </c>
      <c r="B672" s="113" t="s">
        <v>1393</v>
      </c>
      <c r="C672" s="85">
        <v>42268</v>
      </c>
      <c r="D672" s="17" t="s">
        <v>1394</v>
      </c>
      <c r="E672" s="85">
        <v>42294</v>
      </c>
      <c r="F672" s="100"/>
      <c r="G672" s="17" t="s">
        <v>2940</v>
      </c>
      <c r="H672" s="17"/>
      <c r="I672" s="101"/>
      <c r="J672" s="114">
        <v>10</v>
      </c>
      <c r="K672" s="89" t="s">
        <v>67</v>
      </c>
      <c r="L672" s="89" t="s">
        <v>67</v>
      </c>
      <c r="M672" s="90" t="s">
        <v>67</v>
      </c>
    </row>
    <row r="673" spans="1:13" ht="45">
      <c r="A673" s="75">
        <v>661</v>
      </c>
      <c r="B673" s="113" t="s">
        <v>1582</v>
      </c>
      <c r="C673" s="85">
        <v>42268</v>
      </c>
      <c r="D673" s="17" t="s">
        <v>1583</v>
      </c>
      <c r="E673" s="85">
        <v>42331</v>
      </c>
      <c r="F673" s="100"/>
      <c r="G673" s="89" t="s">
        <v>67</v>
      </c>
      <c r="H673" s="17"/>
      <c r="I673" s="101"/>
      <c r="J673" s="114">
        <v>10</v>
      </c>
      <c r="K673" s="89" t="s">
        <v>67</v>
      </c>
      <c r="L673" s="89" t="s">
        <v>67</v>
      </c>
      <c r="M673" s="90" t="s">
        <v>67</v>
      </c>
    </row>
    <row r="674" spans="1:13" ht="60.75" thickBot="1">
      <c r="A674" s="83">
        <v>662</v>
      </c>
      <c r="B674" s="84" t="s">
        <v>1300</v>
      </c>
      <c r="C674" s="85">
        <v>42269</v>
      </c>
      <c r="D674" s="17" t="s">
        <v>1301</v>
      </c>
      <c r="E674" s="85">
        <v>42269</v>
      </c>
      <c r="F674" s="100"/>
      <c r="G674" s="17" t="s">
        <v>2940</v>
      </c>
      <c r="H674" s="17"/>
      <c r="I674" s="101"/>
      <c r="J674" s="17">
        <v>10</v>
      </c>
      <c r="K674" s="89" t="s">
        <v>67</v>
      </c>
      <c r="L674" s="89" t="s">
        <v>67</v>
      </c>
      <c r="M674" s="90" t="s">
        <v>67</v>
      </c>
    </row>
    <row r="675" spans="1:13" ht="45">
      <c r="A675" s="75">
        <v>663</v>
      </c>
      <c r="B675" s="84" t="s">
        <v>1302</v>
      </c>
      <c r="C675" s="85">
        <v>42269</v>
      </c>
      <c r="D675" s="17" t="s">
        <v>1303</v>
      </c>
      <c r="E675" s="85">
        <v>42277</v>
      </c>
      <c r="F675" s="100"/>
      <c r="G675" s="17" t="s">
        <v>2940</v>
      </c>
      <c r="H675" s="17"/>
      <c r="I675" s="101"/>
      <c r="J675" s="17">
        <v>10</v>
      </c>
      <c r="K675" s="89" t="s">
        <v>67</v>
      </c>
      <c r="L675" s="89" t="s">
        <v>67</v>
      </c>
      <c r="M675" s="90" t="s">
        <v>67</v>
      </c>
    </row>
    <row r="676" spans="1:13" ht="60.75" thickBot="1">
      <c r="A676" s="83">
        <v>664</v>
      </c>
      <c r="B676" s="84" t="s">
        <v>1297</v>
      </c>
      <c r="C676" s="85">
        <v>42269</v>
      </c>
      <c r="D676" s="17" t="s">
        <v>1304</v>
      </c>
      <c r="E676" s="85">
        <v>42276</v>
      </c>
      <c r="F676" s="100"/>
      <c r="G676" s="17" t="s">
        <v>2940</v>
      </c>
      <c r="H676" s="17"/>
      <c r="I676" s="101"/>
      <c r="J676" s="17">
        <v>10</v>
      </c>
      <c r="K676" s="89" t="s">
        <v>67</v>
      </c>
      <c r="L676" s="89" t="s">
        <v>67</v>
      </c>
      <c r="M676" s="90" t="s">
        <v>67</v>
      </c>
    </row>
    <row r="677" spans="1:13" ht="45">
      <c r="A677" s="75">
        <v>665</v>
      </c>
      <c r="B677" s="84" t="s">
        <v>1395</v>
      </c>
      <c r="C677" s="116">
        <v>42269</v>
      </c>
      <c r="D677" s="17" t="s">
        <v>1396</v>
      </c>
      <c r="E677" s="85">
        <v>42297</v>
      </c>
      <c r="F677" s="100"/>
      <c r="G677" s="17" t="s">
        <v>2940</v>
      </c>
      <c r="H677" s="17"/>
      <c r="I677" s="101"/>
      <c r="J677" s="17">
        <v>10</v>
      </c>
      <c r="K677" s="89" t="s">
        <v>67</v>
      </c>
      <c r="L677" s="89" t="s">
        <v>67</v>
      </c>
      <c r="M677" s="90" t="s">
        <v>67</v>
      </c>
    </row>
    <row r="678" spans="1:13" ht="30.75" thickBot="1">
      <c r="A678" s="83">
        <v>666</v>
      </c>
      <c r="B678" s="113" t="s">
        <v>1397</v>
      </c>
      <c r="C678" s="116">
        <v>42269</v>
      </c>
      <c r="D678" s="17" t="s">
        <v>1398</v>
      </c>
      <c r="E678" s="85">
        <v>42296</v>
      </c>
      <c r="F678" s="100"/>
      <c r="G678" s="89" t="s">
        <v>67</v>
      </c>
      <c r="H678" s="17"/>
      <c r="I678" s="101"/>
      <c r="J678" s="114">
        <v>10</v>
      </c>
      <c r="K678" s="89" t="s">
        <v>67</v>
      </c>
      <c r="L678" s="89" t="s">
        <v>67</v>
      </c>
      <c r="M678" s="90" t="s">
        <v>67</v>
      </c>
    </row>
    <row r="679" spans="1:13" ht="45">
      <c r="A679" s="75">
        <v>667</v>
      </c>
      <c r="B679" s="84" t="s">
        <v>1399</v>
      </c>
      <c r="C679" s="85">
        <v>42269</v>
      </c>
      <c r="D679" s="17" t="s">
        <v>1400</v>
      </c>
      <c r="E679" s="85">
        <v>42304</v>
      </c>
      <c r="F679" s="100"/>
      <c r="G679" s="17" t="s">
        <v>2940</v>
      </c>
      <c r="H679" s="17"/>
      <c r="I679" s="101"/>
      <c r="J679" s="17">
        <v>0</v>
      </c>
      <c r="K679" s="89" t="s">
        <v>67</v>
      </c>
      <c r="L679" s="89" t="s">
        <v>67</v>
      </c>
      <c r="M679" s="90" t="s">
        <v>67</v>
      </c>
    </row>
    <row r="680" spans="1:13" ht="30.75" thickBot="1">
      <c r="A680" s="83">
        <v>668</v>
      </c>
      <c r="B680" s="84" t="s">
        <v>1244</v>
      </c>
      <c r="C680" s="85">
        <v>42269</v>
      </c>
      <c r="D680" s="17" t="s">
        <v>1430</v>
      </c>
      <c r="E680" s="85">
        <v>42294</v>
      </c>
      <c r="F680" s="100"/>
      <c r="G680" s="89" t="s">
        <v>67</v>
      </c>
      <c r="H680" s="17"/>
      <c r="I680" s="101"/>
      <c r="J680" s="17">
        <v>10</v>
      </c>
      <c r="K680" s="89" t="s">
        <v>67</v>
      </c>
      <c r="L680" s="89" t="s">
        <v>67</v>
      </c>
      <c r="M680" s="90" t="s">
        <v>67</v>
      </c>
    </row>
    <row r="681" spans="1:13" ht="30">
      <c r="A681" s="75">
        <v>669</v>
      </c>
      <c r="B681" s="84" t="s">
        <v>1244</v>
      </c>
      <c r="C681" s="85">
        <v>42269</v>
      </c>
      <c r="D681" s="17" t="s">
        <v>1431</v>
      </c>
      <c r="E681" s="85">
        <v>42294</v>
      </c>
      <c r="F681" s="100"/>
      <c r="G681" s="89" t="s">
        <v>67</v>
      </c>
      <c r="H681" s="17"/>
      <c r="I681" s="101"/>
      <c r="J681" s="17">
        <v>10</v>
      </c>
      <c r="K681" s="89" t="s">
        <v>67</v>
      </c>
      <c r="L681" s="89" t="s">
        <v>67</v>
      </c>
      <c r="M681" s="90" t="s">
        <v>67</v>
      </c>
    </row>
    <row r="682" spans="1:13" ht="30.75" thickBot="1">
      <c r="A682" s="83">
        <v>670</v>
      </c>
      <c r="B682" s="112" t="s">
        <v>1432</v>
      </c>
      <c r="C682" s="85">
        <v>42269</v>
      </c>
      <c r="D682" s="17" t="s">
        <v>1433</v>
      </c>
      <c r="E682" s="85">
        <v>42285</v>
      </c>
      <c r="F682" s="100"/>
      <c r="G682" s="89" t="s">
        <v>67</v>
      </c>
      <c r="H682" s="17"/>
      <c r="I682" s="101"/>
      <c r="J682" s="17">
        <v>10</v>
      </c>
      <c r="K682" s="89" t="s">
        <v>67</v>
      </c>
      <c r="L682" s="89" t="s">
        <v>67</v>
      </c>
      <c r="M682" s="90" t="s">
        <v>67</v>
      </c>
    </row>
    <row r="683" spans="1:13" ht="60">
      <c r="A683" s="75">
        <v>671</v>
      </c>
      <c r="B683" s="84" t="s">
        <v>1357</v>
      </c>
      <c r="C683" s="85">
        <v>42270</v>
      </c>
      <c r="D683" s="110" t="s">
        <v>1358</v>
      </c>
      <c r="E683" s="85">
        <v>42298</v>
      </c>
      <c r="F683" s="100"/>
      <c r="G683" s="89" t="s">
        <v>67</v>
      </c>
      <c r="H683" s="17"/>
      <c r="I683" s="101"/>
      <c r="J683" s="17">
        <v>10</v>
      </c>
      <c r="K683" s="89" t="s">
        <v>67</v>
      </c>
      <c r="L683" s="89" t="s">
        <v>67</v>
      </c>
      <c r="M683" s="90" t="s">
        <v>67</v>
      </c>
    </row>
    <row r="684" spans="1:13" ht="45.75" thickBot="1">
      <c r="A684" s="83">
        <v>672</v>
      </c>
      <c r="B684" s="84" t="s">
        <v>1177</v>
      </c>
      <c r="C684" s="85">
        <v>42271</v>
      </c>
      <c r="D684" s="110" t="s">
        <v>1178</v>
      </c>
      <c r="E684" s="85">
        <v>42277</v>
      </c>
      <c r="F684" s="100"/>
      <c r="G684" s="89" t="s">
        <v>67</v>
      </c>
      <c r="H684" s="17"/>
      <c r="I684" s="101"/>
      <c r="J684" s="17" t="s">
        <v>633</v>
      </c>
      <c r="K684" s="89" t="s">
        <v>67</v>
      </c>
      <c r="L684" s="89" t="s">
        <v>67</v>
      </c>
      <c r="M684" s="90" t="s">
        <v>67</v>
      </c>
    </row>
    <row r="685" spans="1:13" ht="60">
      <c r="A685" s="75">
        <v>673</v>
      </c>
      <c r="B685" s="84" t="s">
        <v>1179</v>
      </c>
      <c r="C685" s="85">
        <v>42271</v>
      </c>
      <c r="D685" s="110" t="s">
        <v>1180</v>
      </c>
      <c r="E685" s="85">
        <v>42277</v>
      </c>
      <c r="F685" s="100"/>
      <c r="G685" s="89" t="s">
        <v>67</v>
      </c>
      <c r="H685" s="17"/>
      <c r="I685" s="101"/>
      <c r="J685" s="17" t="s">
        <v>633</v>
      </c>
      <c r="K685" s="89" t="s">
        <v>67</v>
      </c>
      <c r="L685" s="89" t="s">
        <v>67</v>
      </c>
      <c r="M685" s="90" t="s">
        <v>67</v>
      </c>
    </row>
    <row r="686" spans="1:13" ht="45.75" thickBot="1">
      <c r="A686" s="83">
        <v>674</v>
      </c>
      <c r="B686" s="84" t="s">
        <v>1181</v>
      </c>
      <c r="C686" s="85">
        <v>42271</v>
      </c>
      <c r="D686" s="110" t="s">
        <v>1182</v>
      </c>
      <c r="E686" s="85">
        <v>42277</v>
      </c>
      <c r="F686" s="100"/>
      <c r="G686" s="89" t="s">
        <v>67</v>
      </c>
      <c r="H686" s="17"/>
      <c r="I686" s="101"/>
      <c r="J686" s="17" t="s">
        <v>633</v>
      </c>
      <c r="K686" s="89" t="s">
        <v>67</v>
      </c>
      <c r="L686" s="89" t="s">
        <v>67</v>
      </c>
      <c r="M686" s="90" t="s">
        <v>67</v>
      </c>
    </row>
    <row r="687" spans="1:13" ht="60">
      <c r="A687" s="75">
        <v>675</v>
      </c>
      <c r="B687" s="84" t="s">
        <v>1183</v>
      </c>
      <c r="C687" s="85">
        <v>42271</v>
      </c>
      <c r="D687" s="110" t="s">
        <v>1184</v>
      </c>
      <c r="E687" s="85">
        <v>42277</v>
      </c>
      <c r="F687" s="100"/>
      <c r="G687" s="89" t="s">
        <v>67</v>
      </c>
      <c r="H687" s="17"/>
      <c r="I687" s="101"/>
      <c r="J687" s="17" t="s">
        <v>633</v>
      </c>
      <c r="K687" s="89" t="s">
        <v>67</v>
      </c>
      <c r="L687" s="89" t="s">
        <v>67</v>
      </c>
      <c r="M687" s="90" t="s">
        <v>67</v>
      </c>
    </row>
    <row r="688" spans="1:13" ht="60.75" thickBot="1">
      <c r="A688" s="83">
        <v>676</v>
      </c>
      <c r="B688" s="84" t="s">
        <v>1185</v>
      </c>
      <c r="C688" s="85">
        <v>42271</v>
      </c>
      <c r="D688" s="110" t="s">
        <v>1186</v>
      </c>
      <c r="E688" s="85">
        <v>42277</v>
      </c>
      <c r="F688" s="100"/>
      <c r="G688" s="89" t="s">
        <v>67</v>
      </c>
      <c r="H688" s="17"/>
      <c r="I688" s="101"/>
      <c r="J688" s="17" t="s">
        <v>633</v>
      </c>
      <c r="K688" s="89" t="s">
        <v>67</v>
      </c>
      <c r="L688" s="89" t="s">
        <v>67</v>
      </c>
      <c r="M688" s="90" t="s">
        <v>67</v>
      </c>
    </row>
    <row r="689" spans="1:13" ht="60">
      <c r="A689" s="75">
        <v>677</v>
      </c>
      <c r="B689" s="84" t="s">
        <v>1353</v>
      </c>
      <c r="C689" s="85">
        <v>42271</v>
      </c>
      <c r="D689" s="110" t="s">
        <v>1354</v>
      </c>
      <c r="E689" s="85">
        <v>42298</v>
      </c>
      <c r="F689" s="100"/>
      <c r="G689" s="89" t="s">
        <v>67</v>
      </c>
      <c r="H689" s="17"/>
      <c r="I689" s="101"/>
      <c r="J689" s="17" t="s">
        <v>633</v>
      </c>
      <c r="K689" s="89" t="s">
        <v>67</v>
      </c>
      <c r="L689" s="89" t="s">
        <v>67</v>
      </c>
      <c r="M689" s="90" t="s">
        <v>67</v>
      </c>
    </row>
    <row r="690" spans="1:13" ht="75.75" thickBot="1">
      <c r="A690" s="83">
        <v>678</v>
      </c>
      <c r="B690" s="84" t="s">
        <v>1355</v>
      </c>
      <c r="C690" s="85">
        <v>42271</v>
      </c>
      <c r="D690" s="110" t="s">
        <v>1356</v>
      </c>
      <c r="E690" s="85">
        <v>42282</v>
      </c>
      <c r="F690" s="100"/>
      <c r="G690" s="89" t="s">
        <v>67</v>
      </c>
      <c r="H690" s="17"/>
      <c r="I690" s="101"/>
      <c r="J690" s="17" t="s">
        <v>633</v>
      </c>
      <c r="K690" s="89" t="s">
        <v>67</v>
      </c>
      <c r="L690" s="89" t="s">
        <v>67</v>
      </c>
      <c r="M690" s="90" t="s">
        <v>67</v>
      </c>
    </row>
    <row r="691" spans="1:13" ht="45">
      <c r="A691" s="75">
        <v>679</v>
      </c>
      <c r="B691" s="84" t="s">
        <v>1401</v>
      </c>
      <c r="C691" s="85">
        <v>42271</v>
      </c>
      <c r="D691" s="17" t="s">
        <v>1402</v>
      </c>
      <c r="E691" s="85">
        <v>42284</v>
      </c>
      <c r="F691" s="100"/>
      <c r="G691" s="17" t="s">
        <v>2940</v>
      </c>
      <c r="H691" s="17"/>
      <c r="I691" s="101"/>
      <c r="J691" s="17">
        <v>10</v>
      </c>
      <c r="K691" s="89" t="s">
        <v>67</v>
      </c>
      <c r="L691" s="89" t="s">
        <v>67</v>
      </c>
      <c r="M691" s="90" t="s">
        <v>67</v>
      </c>
    </row>
    <row r="692" spans="1:13" ht="75.75" thickBot="1">
      <c r="A692" s="83">
        <v>680</v>
      </c>
      <c r="B692" s="84" t="s">
        <v>1359</v>
      </c>
      <c r="C692" s="85">
        <v>42275</v>
      </c>
      <c r="D692" s="110" t="s">
        <v>1360</v>
      </c>
      <c r="E692" s="85">
        <v>42298</v>
      </c>
      <c r="F692" s="100"/>
      <c r="G692" s="89" t="s">
        <v>67</v>
      </c>
      <c r="H692" s="17"/>
      <c r="I692" s="101"/>
      <c r="J692" s="17">
        <v>10</v>
      </c>
      <c r="K692" s="89" t="s">
        <v>67</v>
      </c>
      <c r="L692" s="89" t="s">
        <v>67</v>
      </c>
      <c r="M692" s="90" t="s">
        <v>67</v>
      </c>
    </row>
    <row r="693" spans="1:13" ht="45">
      <c r="A693" s="75">
        <v>681</v>
      </c>
      <c r="B693" s="84" t="s">
        <v>975</v>
      </c>
      <c r="C693" s="85">
        <v>42276</v>
      </c>
      <c r="D693" s="17" t="s">
        <v>976</v>
      </c>
      <c r="E693" s="85">
        <v>42277</v>
      </c>
      <c r="F693" s="100"/>
      <c r="G693" s="89" t="s">
        <v>67</v>
      </c>
      <c r="H693" s="17"/>
      <c r="I693" s="101"/>
      <c r="J693" s="17">
        <v>10</v>
      </c>
      <c r="K693" s="89" t="s">
        <v>67</v>
      </c>
      <c r="L693" s="89" t="s">
        <v>67</v>
      </c>
      <c r="M693" s="90" t="s">
        <v>67</v>
      </c>
    </row>
    <row r="694" spans="1:13" ht="45.75" thickBot="1">
      <c r="A694" s="83">
        <v>682</v>
      </c>
      <c r="B694" s="113" t="s">
        <v>1403</v>
      </c>
      <c r="C694" s="85">
        <v>42276</v>
      </c>
      <c r="D694" s="17" t="s">
        <v>1404</v>
      </c>
      <c r="E694" s="85">
        <v>42284</v>
      </c>
      <c r="F694" s="100"/>
      <c r="G694" s="17" t="s">
        <v>2940</v>
      </c>
      <c r="H694" s="17"/>
      <c r="I694" s="101"/>
      <c r="J694" s="114">
        <v>10</v>
      </c>
      <c r="K694" s="89" t="s">
        <v>67</v>
      </c>
      <c r="L694" s="89" t="s">
        <v>67</v>
      </c>
      <c r="M694" s="90" t="s">
        <v>67</v>
      </c>
    </row>
    <row r="695" spans="1:13" ht="45">
      <c r="A695" s="75">
        <v>683</v>
      </c>
      <c r="B695" s="84" t="s">
        <v>1405</v>
      </c>
      <c r="C695" s="85">
        <v>42276</v>
      </c>
      <c r="D695" s="17" t="s">
        <v>1406</v>
      </c>
      <c r="E695" s="85">
        <v>42283</v>
      </c>
      <c r="F695" s="100"/>
      <c r="G695" s="89" t="s">
        <v>67</v>
      </c>
      <c r="H695" s="17"/>
      <c r="I695" s="101"/>
      <c r="J695" s="17">
        <v>10</v>
      </c>
      <c r="K695" s="89" t="s">
        <v>67</v>
      </c>
      <c r="L695" s="89" t="s">
        <v>67</v>
      </c>
      <c r="M695" s="90" t="s">
        <v>67</v>
      </c>
    </row>
    <row r="696" spans="1:13" ht="30.75" thickBot="1">
      <c r="A696" s="83">
        <v>684</v>
      </c>
      <c r="B696" s="84" t="s">
        <v>1407</v>
      </c>
      <c r="C696" s="85">
        <v>42276</v>
      </c>
      <c r="D696" s="17" t="s">
        <v>1408</v>
      </c>
      <c r="E696" s="85">
        <v>42303</v>
      </c>
      <c r="F696" s="100"/>
      <c r="G696" s="89" t="s">
        <v>67</v>
      </c>
      <c r="H696" s="17"/>
      <c r="I696" s="101"/>
      <c r="J696" s="17">
        <v>10</v>
      </c>
      <c r="K696" s="89" t="s">
        <v>67</v>
      </c>
      <c r="L696" s="89" t="s">
        <v>67</v>
      </c>
      <c r="M696" s="90" t="s">
        <v>67</v>
      </c>
    </row>
    <row r="697" spans="1:13" ht="30">
      <c r="A697" s="75">
        <v>685</v>
      </c>
      <c r="B697" s="84" t="s">
        <v>1409</v>
      </c>
      <c r="C697" s="85">
        <v>42276</v>
      </c>
      <c r="D697" s="17" t="s">
        <v>1410</v>
      </c>
      <c r="E697" s="85">
        <v>42291</v>
      </c>
      <c r="F697" s="100"/>
      <c r="G697" s="89" t="s">
        <v>67</v>
      </c>
      <c r="H697" s="17"/>
      <c r="I697" s="101"/>
      <c r="J697" s="17">
        <v>10</v>
      </c>
      <c r="K697" s="89" t="s">
        <v>67</v>
      </c>
      <c r="L697" s="89" t="s">
        <v>67</v>
      </c>
      <c r="M697" s="90" t="s">
        <v>67</v>
      </c>
    </row>
    <row r="698" spans="1:13" ht="45.75" thickBot="1">
      <c r="A698" s="83">
        <v>686</v>
      </c>
      <c r="B698" s="113" t="s">
        <v>1584</v>
      </c>
      <c r="C698" s="85">
        <v>42276</v>
      </c>
      <c r="D698" s="17" t="s">
        <v>1585</v>
      </c>
      <c r="E698" s="85">
        <v>42293</v>
      </c>
      <c r="F698" s="100"/>
      <c r="G698" s="17" t="s">
        <v>1382</v>
      </c>
      <c r="H698" s="17"/>
      <c r="I698" s="101"/>
      <c r="J698" s="114">
        <v>0</v>
      </c>
      <c r="K698" s="89" t="s">
        <v>67</v>
      </c>
      <c r="L698" s="89" t="s">
        <v>67</v>
      </c>
      <c r="M698" s="90" t="s">
        <v>67</v>
      </c>
    </row>
    <row r="699" spans="1:13" ht="30">
      <c r="A699" s="75">
        <v>687</v>
      </c>
      <c r="B699" s="113" t="s">
        <v>1371</v>
      </c>
      <c r="C699" s="85">
        <v>42276</v>
      </c>
      <c r="D699" s="17" t="s">
        <v>1668</v>
      </c>
      <c r="E699" s="85">
        <v>42280</v>
      </c>
      <c r="F699" s="100"/>
      <c r="G699" s="17" t="s">
        <v>67</v>
      </c>
      <c r="H699" s="17"/>
      <c r="I699" s="101"/>
      <c r="J699" s="114">
        <v>0</v>
      </c>
      <c r="K699" s="89" t="s">
        <v>67</v>
      </c>
      <c r="L699" s="89" t="s">
        <v>67</v>
      </c>
      <c r="M699" s="90" t="s">
        <v>67</v>
      </c>
    </row>
    <row r="700" spans="1:13" ht="60.75" thickBot="1">
      <c r="A700" s="83">
        <v>688</v>
      </c>
      <c r="B700" s="113" t="s">
        <v>1342</v>
      </c>
      <c r="C700" s="85">
        <v>42277</v>
      </c>
      <c r="D700" s="17" t="s">
        <v>1361</v>
      </c>
      <c r="E700" s="85">
        <v>42298</v>
      </c>
      <c r="F700" s="100"/>
      <c r="G700" s="17" t="s">
        <v>1362</v>
      </c>
      <c r="H700" s="17"/>
      <c r="I700" s="101"/>
      <c r="J700" s="114">
        <v>10</v>
      </c>
      <c r="K700" s="89" t="s">
        <v>67</v>
      </c>
      <c r="L700" s="89" t="s">
        <v>67</v>
      </c>
      <c r="M700" s="90" t="s">
        <v>67</v>
      </c>
    </row>
    <row r="701" spans="1:13" ht="30">
      <c r="A701" s="75">
        <v>689</v>
      </c>
      <c r="B701" s="113" t="s">
        <v>1411</v>
      </c>
      <c r="C701" s="85">
        <v>42277</v>
      </c>
      <c r="D701" s="17" t="s">
        <v>1412</v>
      </c>
      <c r="E701" s="85">
        <v>42294</v>
      </c>
      <c r="F701" s="100"/>
      <c r="G701" s="17" t="s">
        <v>2940</v>
      </c>
      <c r="H701" s="17"/>
      <c r="I701" s="101"/>
      <c r="J701" s="114">
        <v>10</v>
      </c>
      <c r="K701" s="89" t="s">
        <v>67</v>
      </c>
      <c r="L701" s="89" t="s">
        <v>67</v>
      </c>
      <c r="M701" s="90" t="s">
        <v>67</v>
      </c>
    </row>
    <row r="702" spans="1:13" ht="60.75" thickBot="1">
      <c r="A702" s="83">
        <v>690</v>
      </c>
      <c r="B702" s="113" t="s">
        <v>1413</v>
      </c>
      <c r="C702" s="85">
        <v>42277</v>
      </c>
      <c r="D702" s="17" t="s">
        <v>1414</v>
      </c>
      <c r="E702" s="85">
        <v>42300</v>
      </c>
      <c r="F702" s="100"/>
      <c r="G702" s="17" t="s">
        <v>67</v>
      </c>
      <c r="H702" s="17"/>
      <c r="I702" s="101"/>
      <c r="J702" s="114">
        <v>10</v>
      </c>
      <c r="K702" s="89" t="s">
        <v>67</v>
      </c>
      <c r="L702" s="89" t="s">
        <v>67</v>
      </c>
      <c r="M702" s="90" t="s">
        <v>67</v>
      </c>
    </row>
    <row r="703" spans="1:13" ht="60">
      <c r="A703" s="75">
        <v>691</v>
      </c>
      <c r="B703" s="113" t="s">
        <v>1415</v>
      </c>
      <c r="C703" s="85">
        <v>42277</v>
      </c>
      <c r="D703" s="17" t="s">
        <v>1416</v>
      </c>
      <c r="E703" s="85">
        <v>42298</v>
      </c>
      <c r="F703" s="100"/>
      <c r="G703" s="17" t="s">
        <v>67</v>
      </c>
      <c r="H703" s="17"/>
      <c r="I703" s="101"/>
      <c r="J703" s="114">
        <v>0</v>
      </c>
      <c r="K703" s="89" t="s">
        <v>67</v>
      </c>
      <c r="L703" s="89" t="s">
        <v>67</v>
      </c>
      <c r="M703" s="90" t="s">
        <v>67</v>
      </c>
    </row>
    <row r="704" spans="1:13" ht="60.75" thickBot="1">
      <c r="A704" s="83">
        <v>692</v>
      </c>
      <c r="B704" s="113" t="s">
        <v>1367</v>
      </c>
      <c r="C704" s="85" t="s">
        <v>2927</v>
      </c>
      <c r="D704" s="17" t="s">
        <v>1368</v>
      </c>
      <c r="E704" s="85" t="s">
        <v>2928</v>
      </c>
      <c r="F704" s="100"/>
      <c r="G704" s="17" t="s">
        <v>67</v>
      </c>
      <c r="H704" s="17"/>
      <c r="I704" s="101"/>
      <c r="J704" s="114">
        <v>10</v>
      </c>
      <c r="K704" s="89" t="s">
        <v>67</v>
      </c>
      <c r="L704" s="89" t="s">
        <v>67</v>
      </c>
      <c r="M704" s="90" t="s">
        <v>67</v>
      </c>
    </row>
    <row r="705" spans="1:13" ht="60">
      <c r="A705" s="75">
        <v>693</v>
      </c>
      <c r="B705" s="84" t="s">
        <v>1329</v>
      </c>
      <c r="C705" s="85">
        <v>42278</v>
      </c>
      <c r="D705" s="17" t="s">
        <v>1330</v>
      </c>
      <c r="E705" s="85">
        <v>42292</v>
      </c>
      <c r="F705" s="100"/>
      <c r="G705" s="17" t="s">
        <v>66</v>
      </c>
      <c r="H705" s="17"/>
      <c r="I705" s="101"/>
      <c r="J705" s="17">
        <v>10</v>
      </c>
      <c r="K705" s="89" t="s">
        <v>67</v>
      </c>
      <c r="L705" s="89" t="s">
        <v>67</v>
      </c>
      <c r="M705" s="90" t="s">
        <v>67</v>
      </c>
    </row>
    <row r="706" spans="1:13" ht="60.75" thickBot="1">
      <c r="A706" s="83">
        <v>694</v>
      </c>
      <c r="B706" s="84" t="s">
        <v>1329</v>
      </c>
      <c r="C706" s="85">
        <v>42278</v>
      </c>
      <c r="D706" s="17" t="s">
        <v>1331</v>
      </c>
      <c r="E706" s="85">
        <v>42292</v>
      </c>
      <c r="F706" s="100"/>
      <c r="G706" s="17" t="s">
        <v>66</v>
      </c>
      <c r="H706" s="17"/>
      <c r="I706" s="101"/>
      <c r="J706" s="17">
        <v>10</v>
      </c>
      <c r="K706" s="89" t="s">
        <v>67</v>
      </c>
      <c r="L706" s="89" t="s">
        <v>67</v>
      </c>
      <c r="M706" s="90" t="s">
        <v>67</v>
      </c>
    </row>
    <row r="707" spans="1:13" ht="60">
      <c r="A707" s="75">
        <v>695</v>
      </c>
      <c r="B707" s="84" t="s">
        <v>1329</v>
      </c>
      <c r="C707" s="85">
        <v>42278</v>
      </c>
      <c r="D707" s="17" t="s">
        <v>1332</v>
      </c>
      <c r="E707" s="85">
        <v>42292</v>
      </c>
      <c r="F707" s="100"/>
      <c r="G707" s="17" t="s">
        <v>66</v>
      </c>
      <c r="H707" s="17"/>
      <c r="I707" s="101"/>
      <c r="J707" s="17">
        <v>10</v>
      </c>
      <c r="K707" s="89" t="s">
        <v>67</v>
      </c>
      <c r="L707" s="89" t="s">
        <v>67</v>
      </c>
      <c r="M707" s="90" t="s">
        <v>67</v>
      </c>
    </row>
    <row r="708" spans="1:13" ht="30.75" thickBot="1">
      <c r="A708" s="83">
        <v>696</v>
      </c>
      <c r="B708" s="84" t="s">
        <v>1438</v>
      </c>
      <c r="C708" s="85">
        <v>42278</v>
      </c>
      <c r="D708" s="17" t="s">
        <v>1439</v>
      </c>
      <c r="E708" s="85">
        <v>42298</v>
      </c>
      <c r="F708" s="100"/>
      <c r="G708" s="89" t="s">
        <v>67</v>
      </c>
      <c r="H708" s="17"/>
      <c r="I708" s="101"/>
      <c r="J708" s="17">
        <v>10</v>
      </c>
      <c r="K708" s="89" t="s">
        <v>67</v>
      </c>
      <c r="L708" s="89" t="s">
        <v>67</v>
      </c>
      <c r="M708" s="90" t="s">
        <v>67</v>
      </c>
    </row>
    <row r="709" spans="1:13" ht="30">
      <c r="A709" s="75">
        <v>697</v>
      </c>
      <c r="B709" s="106" t="s">
        <v>1442</v>
      </c>
      <c r="C709" s="85">
        <v>42278</v>
      </c>
      <c r="D709" s="17" t="s">
        <v>1443</v>
      </c>
      <c r="E709" s="85">
        <v>42305</v>
      </c>
      <c r="F709" s="100"/>
      <c r="G709" s="89" t="s">
        <v>67</v>
      </c>
      <c r="H709" s="17"/>
      <c r="I709" s="101"/>
      <c r="J709" s="108">
        <v>10</v>
      </c>
      <c r="K709" s="89" t="s">
        <v>67</v>
      </c>
      <c r="L709" s="89" t="s">
        <v>67</v>
      </c>
      <c r="M709" s="90" t="s">
        <v>67</v>
      </c>
    </row>
    <row r="710" spans="1:13" ht="60.75" thickBot="1">
      <c r="A710" s="83">
        <v>698</v>
      </c>
      <c r="B710" s="84" t="s">
        <v>1363</v>
      </c>
      <c r="C710" s="85">
        <v>42280</v>
      </c>
      <c r="D710" s="110" t="s">
        <v>1364</v>
      </c>
      <c r="E710" s="85">
        <v>42298</v>
      </c>
      <c r="F710" s="100"/>
      <c r="G710" s="17" t="s">
        <v>72</v>
      </c>
      <c r="H710" s="17"/>
      <c r="I710" s="101"/>
      <c r="J710" s="17">
        <v>0</v>
      </c>
      <c r="K710" s="89" t="s">
        <v>67</v>
      </c>
      <c r="L710" s="89" t="s">
        <v>67</v>
      </c>
      <c r="M710" s="90" t="s">
        <v>67</v>
      </c>
    </row>
    <row r="711" spans="1:13" ht="30">
      <c r="A711" s="75">
        <v>699</v>
      </c>
      <c r="B711" s="84" t="s">
        <v>1440</v>
      </c>
      <c r="C711" s="85">
        <v>42280</v>
      </c>
      <c r="D711" s="17" t="s">
        <v>1441</v>
      </c>
      <c r="E711" s="85">
        <v>42293</v>
      </c>
      <c r="F711" s="100"/>
      <c r="G711" s="17" t="s">
        <v>2940</v>
      </c>
      <c r="H711" s="17"/>
      <c r="I711" s="101"/>
      <c r="J711" s="17">
        <v>20</v>
      </c>
      <c r="K711" s="89" t="s">
        <v>67</v>
      </c>
      <c r="L711" s="89" t="s">
        <v>67</v>
      </c>
      <c r="M711" s="90" t="s">
        <v>67</v>
      </c>
    </row>
    <row r="712" spans="1:13" ht="30.75" thickBot="1">
      <c r="A712" s="83">
        <v>700</v>
      </c>
      <c r="B712" s="84" t="s">
        <v>1444</v>
      </c>
      <c r="C712" s="85">
        <v>42280</v>
      </c>
      <c r="D712" s="17" t="s">
        <v>1445</v>
      </c>
      <c r="E712" s="85">
        <v>42300</v>
      </c>
      <c r="F712" s="100"/>
      <c r="G712" s="17" t="s">
        <v>2940</v>
      </c>
      <c r="H712" s="17"/>
      <c r="I712" s="101"/>
      <c r="J712" s="17">
        <v>10</v>
      </c>
      <c r="K712" s="89" t="s">
        <v>67</v>
      </c>
      <c r="L712" s="89" t="s">
        <v>67</v>
      </c>
      <c r="M712" s="90" t="s">
        <v>67</v>
      </c>
    </row>
    <row r="713" spans="1:13" ht="60">
      <c r="A713" s="75">
        <v>701</v>
      </c>
      <c r="B713" s="84" t="s">
        <v>1365</v>
      </c>
      <c r="C713" s="85">
        <v>42282</v>
      </c>
      <c r="D713" s="17" t="s">
        <v>1366</v>
      </c>
      <c r="E713" s="85">
        <v>42291</v>
      </c>
      <c r="F713" s="100"/>
      <c r="G713" s="114" t="s">
        <v>67</v>
      </c>
      <c r="H713" s="17"/>
      <c r="I713" s="101"/>
      <c r="J713" s="17">
        <v>10</v>
      </c>
      <c r="K713" s="89" t="s">
        <v>67</v>
      </c>
      <c r="L713" s="89" t="s">
        <v>67</v>
      </c>
      <c r="M713" s="90" t="s">
        <v>67</v>
      </c>
    </row>
    <row r="714" spans="1:13" ht="60.75" thickBot="1">
      <c r="A714" s="83">
        <v>702</v>
      </c>
      <c r="B714" s="84" t="s">
        <v>1508</v>
      </c>
      <c r="C714" s="85">
        <v>42282</v>
      </c>
      <c r="D714" s="17" t="s">
        <v>1509</v>
      </c>
      <c r="E714" s="85">
        <v>42311</v>
      </c>
      <c r="F714" s="100"/>
      <c r="G714" s="114" t="s">
        <v>67</v>
      </c>
      <c r="H714" s="17"/>
      <c r="I714" s="101"/>
      <c r="J714" s="17">
        <v>10</v>
      </c>
      <c r="K714" s="89" t="s">
        <v>67</v>
      </c>
      <c r="L714" s="89" t="s">
        <v>67</v>
      </c>
      <c r="M714" s="90" t="s">
        <v>67</v>
      </c>
    </row>
    <row r="715" spans="1:13" ht="75">
      <c r="A715" s="75">
        <v>703</v>
      </c>
      <c r="B715" s="84" t="s">
        <v>1510</v>
      </c>
      <c r="C715" s="85">
        <v>42282</v>
      </c>
      <c r="D715" s="110" t="s">
        <v>1511</v>
      </c>
      <c r="E715" s="85">
        <v>42311</v>
      </c>
      <c r="F715" s="100"/>
      <c r="G715" s="89" t="s">
        <v>67</v>
      </c>
      <c r="H715" s="17"/>
      <c r="I715" s="101"/>
      <c r="J715" s="17">
        <v>10</v>
      </c>
      <c r="K715" s="89" t="s">
        <v>67</v>
      </c>
      <c r="L715" s="89" t="s">
        <v>67</v>
      </c>
      <c r="M715" s="90" t="s">
        <v>67</v>
      </c>
    </row>
    <row r="716" spans="1:13" ht="60.75" thickBot="1">
      <c r="A716" s="83">
        <v>704</v>
      </c>
      <c r="B716" s="84" t="s">
        <v>1369</v>
      </c>
      <c r="C716" s="85">
        <v>42283</v>
      </c>
      <c r="D716" s="17" t="s">
        <v>1370</v>
      </c>
      <c r="E716" s="85">
        <v>42300</v>
      </c>
      <c r="F716" s="100"/>
      <c r="G716" s="17" t="s">
        <v>2940</v>
      </c>
      <c r="H716" s="17"/>
      <c r="I716" s="101"/>
      <c r="J716" s="17">
        <v>10</v>
      </c>
      <c r="K716" s="89" t="s">
        <v>67</v>
      </c>
      <c r="L716" s="89" t="s">
        <v>67</v>
      </c>
      <c r="M716" s="90" t="s">
        <v>67</v>
      </c>
    </row>
    <row r="717" spans="1:13" ht="30">
      <c r="A717" s="75">
        <v>705</v>
      </c>
      <c r="B717" s="106" t="s">
        <v>1446</v>
      </c>
      <c r="C717" s="85">
        <v>42283</v>
      </c>
      <c r="D717" s="17" t="s">
        <v>1447</v>
      </c>
      <c r="E717" s="85">
        <v>42284</v>
      </c>
      <c r="F717" s="100"/>
      <c r="G717" s="17" t="s">
        <v>2940</v>
      </c>
      <c r="H717" s="17"/>
      <c r="I717" s="101"/>
      <c r="J717" s="108">
        <v>10</v>
      </c>
      <c r="K717" s="89" t="s">
        <v>67</v>
      </c>
      <c r="L717" s="89" t="s">
        <v>67</v>
      </c>
      <c r="M717" s="90" t="s">
        <v>67</v>
      </c>
    </row>
    <row r="718" spans="1:13" ht="30.75" thickBot="1">
      <c r="A718" s="83">
        <v>706</v>
      </c>
      <c r="B718" s="84" t="s">
        <v>1448</v>
      </c>
      <c r="C718" s="85">
        <v>42283</v>
      </c>
      <c r="D718" s="17" t="s">
        <v>1449</v>
      </c>
      <c r="E718" s="85">
        <v>42303</v>
      </c>
      <c r="F718" s="100"/>
      <c r="G718" s="89" t="s">
        <v>67</v>
      </c>
      <c r="H718" s="17"/>
      <c r="I718" s="101"/>
      <c r="J718" s="17">
        <v>10</v>
      </c>
      <c r="K718" s="89" t="s">
        <v>67</v>
      </c>
      <c r="L718" s="89" t="s">
        <v>67</v>
      </c>
      <c r="M718" s="90" t="s">
        <v>67</v>
      </c>
    </row>
    <row r="719" spans="1:13" ht="30">
      <c r="A719" s="75">
        <v>707</v>
      </c>
      <c r="B719" s="84" t="s">
        <v>1450</v>
      </c>
      <c r="C719" s="85">
        <v>42283</v>
      </c>
      <c r="D719" s="17" t="s">
        <v>1451</v>
      </c>
      <c r="E719" s="85">
        <v>42289</v>
      </c>
      <c r="F719" s="100"/>
      <c r="G719" s="17" t="s">
        <v>2940</v>
      </c>
      <c r="H719" s="17"/>
      <c r="I719" s="101"/>
      <c r="J719" s="17">
        <v>50</v>
      </c>
      <c r="K719" s="89" t="s">
        <v>67</v>
      </c>
      <c r="L719" s="89" t="s">
        <v>67</v>
      </c>
      <c r="M719" s="90" t="s">
        <v>67</v>
      </c>
    </row>
    <row r="720" spans="1:13" ht="30.75" thickBot="1">
      <c r="A720" s="83">
        <v>708</v>
      </c>
      <c r="B720" s="84" t="s">
        <v>1452</v>
      </c>
      <c r="C720" s="85">
        <v>42283</v>
      </c>
      <c r="D720" s="17" t="s">
        <v>1453</v>
      </c>
      <c r="E720" s="85">
        <v>42303</v>
      </c>
      <c r="F720" s="100"/>
      <c r="G720" s="89" t="s">
        <v>67</v>
      </c>
      <c r="H720" s="17"/>
      <c r="I720" s="101"/>
      <c r="J720" s="108">
        <v>10</v>
      </c>
      <c r="K720" s="89" t="s">
        <v>67</v>
      </c>
      <c r="L720" s="89" t="s">
        <v>67</v>
      </c>
      <c r="M720" s="90" t="s">
        <v>67</v>
      </c>
    </row>
    <row r="721" spans="1:13" ht="45">
      <c r="A721" s="75">
        <v>709</v>
      </c>
      <c r="B721" s="84" t="s">
        <v>1454</v>
      </c>
      <c r="C721" s="85">
        <v>42283</v>
      </c>
      <c r="D721" s="17" t="s">
        <v>1455</v>
      </c>
      <c r="E721" s="85">
        <v>42290</v>
      </c>
      <c r="F721" s="100"/>
      <c r="G721" s="89" t="s">
        <v>67</v>
      </c>
      <c r="H721" s="17"/>
      <c r="I721" s="101"/>
      <c r="J721" s="17">
        <v>50</v>
      </c>
      <c r="K721" s="89" t="s">
        <v>67</v>
      </c>
      <c r="L721" s="89" t="s">
        <v>67</v>
      </c>
      <c r="M721" s="90" t="s">
        <v>67</v>
      </c>
    </row>
    <row r="722" spans="1:13" ht="30.75" thickBot="1">
      <c r="A722" s="83">
        <v>710</v>
      </c>
      <c r="B722" s="84" t="s">
        <v>1456</v>
      </c>
      <c r="C722" s="85">
        <v>42283</v>
      </c>
      <c r="D722" s="107" t="s">
        <v>1457</v>
      </c>
      <c r="E722" s="85">
        <v>42291</v>
      </c>
      <c r="F722" s="100"/>
      <c r="G722" s="89" t="s">
        <v>67</v>
      </c>
      <c r="H722" s="17"/>
      <c r="I722" s="101"/>
      <c r="J722" s="17">
        <v>10</v>
      </c>
      <c r="K722" s="89" t="s">
        <v>67</v>
      </c>
      <c r="L722" s="89" t="s">
        <v>67</v>
      </c>
      <c r="M722" s="90" t="s">
        <v>67</v>
      </c>
    </row>
    <row r="723" spans="1:13" ht="30">
      <c r="A723" s="75">
        <v>711</v>
      </c>
      <c r="B723" s="84" t="s">
        <v>1456</v>
      </c>
      <c r="C723" s="85">
        <v>42283</v>
      </c>
      <c r="D723" s="107" t="s">
        <v>1457</v>
      </c>
      <c r="E723" s="85">
        <v>42291</v>
      </c>
      <c r="F723" s="100"/>
      <c r="G723" s="89" t="s">
        <v>67</v>
      </c>
      <c r="H723" s="17"/>
      <c r="I723" s="101"/>
      <c r="J723" s="108">
        <v>10</v>
      </c>
      <c r="K723" s="89" t="s">
        <v>67</v>
      </c>
      <c r="L723" s="89" t="s">
        <v>67</v>
      </c>
      <c r="M723" s="90" t="s">
        <v>67</v>
      </c>
    </row>
    <row r="724" spans="1:13" ht="75.75" thickBot="1">
      <c r="A724" s="83">
        <v>712</v>
      </c>
      <c r="B724" s="94" t="s">
        <v>1495</v>
      </c>
      <c r="C724" s="85">
        <v>42283</v>
      </c>
      <c r="D724" s="95" t="s">
        <v>1496</v>
      </c>
      <c r="E724" s="85">
        <v>42291</v>
      </c>
      <c r="F724" s="100"/>
      <c r="G724" s="89" t="s">
        <v>67</v>
      </c>
      <c r="H724" s="17"/>
      <c r="I724" s="101"/>
      <c r="J724" s="17">
        <v>10</v>
      </c>
      <c r="K724" s="89" t="s">
        <v>67</v>
      </c>
      <c r="L724" s="89" t="s">
        <v>67</v>
      </c>
      <c r="M724" s="90" t="s">
        <v>67</v>
      </c>
    </row>
    <row r="725" spans="1:13" ht="60">
      <c r="A725" s="75">
        <v>713</v>
      </c>
      <c r="B725" s="84" t="s">
        <v>1512</v>
      </c>
      <c r="C725" s="85">
        <v>42283</v>
      </c>
      <c r="D725" s="110" t="s">
        <v>1513</v>
      </c>
      <c r="E725" s="85">
        <v>42311</v>
      </c>
      <c r="F725" s="100"/>
      <c r="G725" s="17" t="s">
        <v>71</v>
      </c>
      <c r="H725" s="17"/>
      <c r="I725" s="101"/>
      <c r="J725" s="17">
        <v>10</v>
      </c>
      <c r="K725" s="89" t="s">
        <v>67</v>
      </c>
      <c r="L725" s="89" t="s">
        <v>67</v>
      </c>
      <c r="M725" s="90" t="s">
        <v>67</v>
      </c>
    </row>
    <row r="726" spans="1:13" ht="30.75" thickBot="1">
      <c r="A726" s="83">
        <v>714</v>
      </c>
      <c r="B726" s="113" t="s">
        <v>1636</v>
      </c>
      <c r="C726" s="85">
        <v>42283</v>
      </c>
      <c r="D726" s="17" t="s">
        <v>1637</v>
      </c>
      <c r="E726" s="85">
        <v>42329</v>
      </c>
      <c r="F726" s="100"/>
      <c r="G726" s="89" t="s">
        <v>67</v>
      </c>
      <c r="H726" s="17"/>
      <c r="I726" s="101"/>
      <c r="J726" s="17">
        <v>0</v>
      </c>
      <c r="K726" s="89" t="s">
        <v>67</v>
      </c>
      <c r="L726" s="89" t="s">
        <v>67</v>
      </c>
      <c r="M726" s="90" t="s">
        <v>67</v>
      </c>
    </row>
    <row r="727" spans="1:13" ht="45">
      <c r="A727" s="75">
        <v>715</v>
      </c>
      <c r="B727" s="84" t="s">
        <v>1770</v>
      </c>
      <c r="C727" s="85">
        <v>42283</v>
      </c>
      <c r="D727" s="17" t="s">
        <v>1850</v>
      </c>
      <c r="E727" s="85">
        <v>42283</v>
      </c>
      <c r="F727" s="100"/>
      <c r="G727" s="89" t="s">
        <v>67</v>
      </c>
      <c r="H727" s="17"/>
      <c r="I727" s="101"/>
      <c r="J727" s="17">
        <v>10</v>
      </c>
      <c r="K727" s="89" t="s">
        <v>67</v>
      </c>
      <c r="L727" s="89" t="s">
        <v>67</v>
      </c>
      <c r="M727" s="90" t="s">
        <v>67</v>
      </c>
    </row>
    <row r="728" spans="1:13" ht="30.75" thickBot="1">
      <c r="A728" s="83">
        <v>716</v>
      </c>
      <c r="B728" s="84" t="s">
        <v>1458</v>
      </c>
      <c r="C728" s="85">
        <v>42284</v>
      </c>
      <c r="D728" s="107" t="s">
        <v>1459</v>
      </c>
      <c r="E728" s="85">
        <v>42298</v>
      </c>
      <c r="F728" s="100"/>
      <c r="G728" s="17" t="s">
        <v>2940</v>
      </c>
      <c r="H728" s="17"/>
      <c r="I728" s="101"/>
      <c r="J728" s="17">
        <v>10</v>
      </c>
      <c r="K728" s="89" t="s">
        <v>67</v>
      </c>
      <c r="L728" s="89" t="s">
        <v>67</v>
      </c>
      <c r="M728" s="90" t="s">
        <v>67</v>
      </c>
    </row>
    <row r="729" spans="1:13" ht="30">
      <c r="A729" s="75">
        <v>717</v>
      </c>
      <c r="B729" s="84" t="s">
        <v>1458</v>
      </c>
      <c r="C729" s="85">
        <v>42284</v>
      </c>
      <c r="D729" s="107" t="s">
        <v>1459</v>
      </c>
      <c r="E729" s="85">
        <v>42298</v>
      </c>
      <c r="F729" s="100"/>
      <c r="G729" s="17" t="s">
        <v>2940</v>
      </c>
      <c r="H729" s="17"/>
      <c r="I729" s="101"/>
      <c r="J729" s="17">
        <v>20</v>
      </c>
      <c r="K729" s="89" t="s">
        <v>67</v>
      </c>
      <c r="L729" s="89" t="s">
        <v>67</v>
      </c>
      <c r="M729" s="90" t="s">
        <v>67</v>
      </c>
    </row>
    <row r="730" spans="1:13" ht="30.75" thickBot="1">
      <c r="A730" s="83">
        <v>718</v>
      </c>
      <c r="B730" s="106" t="s">
        <v>1484</v>
      </c>
      <c r="C730" s="85">
        <v>42284</v>
      </c>
      <c r="D730" s="110" t="s">
        <v>562</v>
      </c>
      <c r="E730" s="89" t="s">
        <v>67</v>
      </c>
      <c r="F730" s="100"/>
      <c r="G730" s="89" t="s">
        <v>67</v>
      </c>
      <c r="H730" s="17"/>
      <c r="I730" s="101"/>
      <c r="J730" s="17">
        <v>10</v>
      </c>
      <c r="K730" s="89" t="s">
        <v>67</v>
      </c>
      <c r="L730" s="89" t="s">
        <v>67</v>
      </c>
      <c r="M730" s="90" t="s">
        <v>67</v>
      </c>
    </row>
    <row r="731" spans="1:13" ht="30">
      <c r="A731" s="75">
        <v>719</v>
      </c>
      <c r="B731" s="84" t="s">
        <v>1460</v>
      </c>
      <c r="C731" s="85">
        <v>42285</v>
      </c>
      <c r="D731" s="107" t="s">
        <v>1461</v>
      </c>
      <c r="E731" s="85">
        <v>42286</v>
      </c>
      <c r="F731" s="100"/>
      <c r="G731" s="17" t="s">
        <v>2940</v>
      </c>
      <c r="H731" s="17"/>
      <c r="I731" s="101"/>
      <c r="J731" s="108">
        <v>10</v>
      </c>
      <c r="K731" s="89" t="s">
        <v>67</v>
      </c>
      <c r="L731" s="89" t="s">
        <v>67</v>
      </c>
      <c r="M731" s="90" t="s">
        <v>67</v>
      </c>
    </row>
    <row r="732" spans="1:13" ht="30.75" thickBot="1">
      <c r="A732" s="83">
        <v>720</v>
      </c>
      <c r="B732" s="84" t="s">
        <v>1460</v>
      </c>
      <c r="C732" s="85">
        <v>42285</v>
      </c>
      <c r="D732" s="107" t="s">
        <v>1461</v>
      </c>
      <c r="E732" s="85">
        <v>42286</v>
      </c>
      <c r="F732" s="100"/>
      <c r="G732" s="17" t="s">
        <v>2940</v>
      </c>
      <c r="H732" s="17"/>
      <c r="I732" s="101"/>
      <c r="J732" s="17">
        <v>20</v>
      </c>
      <c r="K732" s="89" t="s">
        <v>67</v>
      </c>
      <c r="L732" s="89" t="s">
        <v>67</v>
      </c>
      <c r="M732" s="90" t="s">
        <v>67</v>
      </c>
    </row>
    <row r="733" spans="1:13" ht="30">
      <c r="A733" s="75">
        <v>721</v>
      </c>
      <c r="B733" s="84" t="s">
        <v>1462</v>
      </c>
      <c r="C733" s="85">
        <v>42285</v>
      </c>
      <c r="D733" s="17" t="s">
        <v>1463</v>
      </c>
      <c r="E733" s="85">
        <v>42305</v>
      </c>
      <c r="F733" s="100"/>
      <c r="G733" s="17" t="s">
        <v>69</v>
      </c>
      <c r="H733" s="17"/>
      <c r="I733" s="101"/>
      <c r="J733" s="17">
        <v>10</v>
      </c>
      <c r="K733" s="89" t="s">
        <v>67</v>
      </c>
      <c r="L733" s="89" t="s">
        <v>67</v>
      </c>
      <c r="M733" s="90" t="s">
        <v>67</v>
      </c>
    </row>
    <row r="734" spans="1:13" ht="60.75" thickBot="1">
      <c r="A734" s="83">
        <v>722</v>
      </c>
      <c r="B734" s="84" t="s">
        <v>1516</v>
      </c>
      <c r="C734" s="85">
        <v>42285</v>
      </c>
      <c r="D734" s="17" t="s">
        <v>1517</v>
      </c>
      <c r="E734" s="85">
        <v>42313</v>
      </c>
      <c r="F734" s="100"/>
      <c r="G734" s="17" t="s">
        <v>67</v>
      </c>
      <c r="H734" s="17"/>
      <c r="I734" s="101"/>
      <c r="J734" s="17" t="s">
        <v>633</v>
      </c>
      <c r="K734" s="89" t="s">
        <v>67</v>
      </c>
      <c r="L734" s="89" t="s">
        <v>67</v>
      </c>
      <c r="M734" s="90" t="s">
        <v>67</v>
      </c>
    </row>
    <row r="735" spans="1:13" ht="75">
      <c r="A735" s="75">
        <v>723</v>
      </c>
      <c r="B735" s="84" t="s">
        <v>1514</v>
      </c>
      <c r="C735" s="85">
        <v>42285</v>
      </c>
      <c r="D735" s="110" t="s">
        <v>1515</v>
      </c>
      <c r="E735" s="85">
        <v>42311</v>
      </c>
      <c r="F735" s="100"/>
      <c r="G735" s="89" t="s">
        <v>67</v>
      </c>
      <c r="H735" s="17"/>
      <c r="I735" s="101"/>
      <c r="J735" s="17" t="s">
        <v>633</v>
      </c>
      <c r="K735" s="89" t="s">
        <v>67</v>
      </c>
      <c r="L735" s="89" t="s">
        <v>67</v>
      </c>
      <c r="M735" s="90" t="s">
        <v>67</v>
      </c>
    </row>
    <row r="736" spans="1:13" ht="60.75" thickBot="1">
      <c r="A736" s="83">
        <v>724</v>
      </c>
      <c r="B736" s="84" t="s">
        <v>1518</v>
      </c>
      <c r="C736" s="85">
        <v>42285</v>
      </c>
      <c r="D736" s="110" t="s">
        <v>1519</v>
      </c>
      <c r="E736" s="85">
        <v>42315</v>
      </c>
      <c r="F736" s="100"/>
      <c r="G736" s="17" t="s">
        <v>47</v>
      </c>
      <c r="H736" s="17"/>
      <c r="I736" s="101"/>
      <c r="J736" s="17">
        <v>10</v>
      </c>
      <c r="K736" s="89" t="s">
        <v>67</v>
      </c>
      <c r="L736" s="89" t="s">
        <v>67</v>
      </c>
      <c r="M736" s="90" t="s">
        <v>67</v>
      </c>
    </row>
    <row r="737" spans="1:13" ht="30">
      <c r="A737" s="75">
        <v>725</v>
      </c>
      <c r="B737" s="84" t="s">
        <v>1586</v>
      </c>
      <c r="C737" s="85">
        <v>42285</v>
      </c>
      <c r="D737" s="107" t="s">
        <v>1587</v>
      </c>
      <c r="E737" s="85">
        <v>42313</v>
      </c>
      <c r="F737" s="100"/>
      <c r="G737" s="89" t="s">
        <v>67</v>
      </c>
      <c r="H737" s="17"/>
      <c r="I737" s="101"/>
      <c r="J737" s="17">
        <v>10</v>
      </c>
      <c r="K737" s="89" t="s">
        <v>67</v>
      </c>
      <c r="L737" s="89" t="s">
        <v>67</v>
      </c>
      <c r="M737" s="90" t="s">
        <v>67</v>
      </c>
    </row>
    <row r="738" spans="1:13" ht="60.75" thickBot="1">
      <c r="A738" s="83">
        <v>726</v>
      </c>
      <c r="B738" s="106" t="s">
        <v>1482</v>
      </c>
      <c r="C738" s="85">
        <v>42286</v>
      </c>
      <c r="D738" s="17" t="s">
        <v>1483</v>
      </c>
      <c r="E738" s="85">
        <v>42298</v>
      </c>
      <c r="F738" s="100"/>
      <c r="G738" s="89" t="s">
        <v>67</v>
      </c>
      <c r="H738" s="17"/>
      <c r="I738" s="101"/>
      <c r="J738" s="17">
        <v>10</v>
      </c>
      <c r="K738" s="89" t="s">
        <v>67</v>
      </c>
      <c r="L738" s="89" t="s">
        <v>67</v>
      </c>
      <c r="M738" s="90" t="s">
        <v>67</v>
      </c>
    </row>
    <row r="739" spans="1:13" ht="30">
      <c r="A739" s="75">
        <v>727</v>
      </c>
      <c r="B739" s="106" t="s">
        <v>1485</v>
      </c>
      <c r="C739" s="85">
        <v>42286</v>
      </c>
      <c r="D739" s="17" t="s">
        <v>1486</v>
      </c>
      <c r="E739" s="85">
        <v>42305</v>
      </c>
      <c r="F739" s="100"/>
      <c r="G739" s="89" t="s">
        <v>67</v>
      </c>
      <c r="H739" s="17"/>
      <c r="I739" s="101"/>
      <c r="J739" s="108">
        <v>10</v>
      </c>
      <c r="K739" s="89" t="s">
        <v>67</v>
      </c>
      <c r="L739" s="89" t="s">
        <v>67</v>
      </c>
      <c r="M739" s="90" t="s">
        <v>67</v>
      </c>
    </row>
    <row r="740" spans="1:13" ht="45.75" thickBot="1">
      <c r="A740" s="83">
        <v>728</v>
      </c>
      <c r="B740" s="84" t="s">
        <v>1464</v>
      </c>
      <c r="C740" s="85">
        <v>42289</v>
      </c>
      <c r="D740" s="107" t="s">
        <v>1465</v>
      </c>
      <c r="E740" s="85">
        <v>42305</v>
      </c>
      <c r="F740" s="100"/>
      <c r="G740" s="89" t="s">
        <v>67</v>
      </c>
      <c r="H740" s="17"/>
      <c r="I740" s="101"/>
      <c r="J740" s="108">
        <v>35</v>
      </c>
      <c r="K740" s="89" t="s">
        <v>67</v>
      </c>
      <c r="L740" s="89" t="s">
        <v>67</v>
      </c>
      <c r="M740" s="90" t="s">
        <v>67</v>
      </c>
    </row>
    <row r="741" spans="1:13" ht="30">
      <c r="A741" s="75">
        <v>729</v>
      </c>
      <c r="B741" s="84" t="s">
        <v>1466</v>
      </c>
      <c r="C741" s="85">
        <v>42289</v>
      </c>
      <c r="D741" s="107" t="s">
        <v>1467</v>
      </c>
      <c r="E741" s="85">
        <v>42305</v>
      </c>
      <c r="F741" s="100"/>
      <c r="G741" s="89" t="s">
        <v>67</v>
      </c>
      <c r="H741" s="17"/>
      <c r="I741" s="101"/>
      <c r="J741" s="17">
        <v>10</v>
      </c>
      <c r="K741" s="89" t="s">
        <v>67</v>
      </c>
      <c r="L741" s="89" t="s">
        <v>67</v>
      </c>
      <c r="M741" s="90" t="s">
        <v>67</v>
      </c>
    </row>
    <row r="742" spans="1:13" ht="45.75" thickBot="1">
      <c r="A742" s="83">
        <v>730</v>
      </c>
      <c r="B742" s="84" t="s">
        <v>1468</v>
      </c>
      <c r="C742" s="85">
        <v>42289</v>
      </c>
      <c r="D742" s="107" t="s">
        <v>1469</v>
      </c>
      <c r="E742" s="85">
        <v>42305</v>
      </c>
      <c r="F742" s="100"/>
      <c r="G742" s="89" t="s">
        <v>67</v>
      </c>
      <c r="H742" s="17"/>
      <c r="I742" s="101"/>
      <c r="J742" s="108">
        <v>10</v>
      </c>
      <c r="K742" s="89" t="s">
        <v>67</v>
      </c>
      <c r="L742" s="89" t="s">
        <v>67</v>
      </c>
      <c r="M742" s="90" t="s">
        <v>67</v>
      </c>
    </row>
    <row r="743" spans="1:13" ht="45">
      <c r="A743" s="75">
        <v>731</v>
      </c>
      <c r="B743" s="84" t="s">
        <v>1487</v>
      </c>
      <c r="C743" s="85">
        <v>42289</v>
      </c>
      <c r="D743" s="17" t="s">
        <v>1488</v>
      </c>
      <c r="E743" s="85">
        <v>42297</v>
      </c>
      <c r="F743" s="100"/>
      <c r="G743" s="89" t="s">
        <v>67</v>
      </c>
      <c r="H743" s="17"/>
      <c r="I743" s="101"/>
      <c r="J743" s="17">
        <v>0</v>
      </c>
      <c r="K743" s="89" t="s">
        <v>67</v>
      </c>
      <c r="L743" s="89" t="s">
        <v>67</v>
      </c>
      <c r="M743" s="90" t="s">
        <v>67</v>
      </c>
    </row>
    <row r="744" spans="1:13" ht="60.75" thickBot="1">
      <c r="A744" s="83">
        <v>732</v>
      </c>
      <c r="B744" s="84" t="s">
        <v>1520</v>
      </c>
      <c r="C744" s="85">
        <v>42289</v>
      </c>
      <c r="D744" s="110" t="s">
        <v>1521</v>
      </c>
      <c r="E744" s="85">
        <v>42311</v>
      </c>
      <c r="F744" s="100"/>
      <c r="G744" s="89" t="s">
        <v>67</v>
      </c>
      <c r="H744" s="17"/>
      <c r="I744" s="101"/>
      <c r="J744" s="17">
        <v>10</v>
      </c>
      <c r="K744" s="89" t="s">
        <v>67</v>
      </c>
      <c r="L744" s="89" t="s">
        <v>67</v>
      </c>
      <c r="M744" s="90" t="s">
        <v>67</v>
      </c>
    </row>
    <row r="745" spans="1:13" ht="30">
      <c r="A745" s="75">
        <v>733</v>
      </c>
      <c r="B745" s="84" t="s">
        <v>1335</v>
      </c>
      <c r="C745" s="85">
        <v>42290</v>
      </c>
      <c r="D745" s="17" t="s">
        <v>1336</v>
      </c>
      <c r="E745" s="85">
        <v>42303</v>
      </c>
      <c r="F745" s="100"/>
      <c r="G745" s="89" t="s">
        <v>67</v>
      </c>
      <c r="H745" s="17"/>
      <c r="I745" s="101"/>
      <c r="J745" s="17">
        <v>10</v>
      </c>
      <c r="K745" s="89" t="s">
        <v>67</v>
      </c>
      <c r="L745" s="89" t="s">
        <v>67</v>
      </c>
      <c r="M745" s="90" t="s">
        <v>67</v>
      </c>
    </row>
    <row r="746" spans="1:13" ht="45.75" thickBot="1">
      <c r="A746" s="83">
        <v>734</v>
      </c>
      <c r="B746" s="84" t="s">
        <v>1470</v>
      </c>
      <c r="C746" s="85">
        <v>42290</v>
      </c>
      <c r="D746" s="107" t="s">
        <v>1471</v>
      </c>
      <c r="E746" s="85">
        <v>42304</v>
      </c>
      <c r="F746" s="100"/>
      <c r="G746" s="89" t="s">
        <v>67</v>
      </c>
      <c r="H746" s="17"/>
      <c r="I746" s="101"/>
      <c r="J746" s="17">
        <v>10</v>
      </c>
      <c r="K746" s="89" t="s">
        <v>67</v>
      </c>
      <c r="L746" s="89" t="s">
        <v>67</v>
      </c>
      <c r="M746" s="90" t="s">
        <v>67</v>
      </c>
    </row>
    <row r="747" spans="1:13" ht="30">
      <c r="A747" s="75">
        <v>735</v>
      </c>
      <c r="B747" s="84" t="s">
        <v>1472</v>
      </c>
      <c r="C747" s="85">
        <v>42290</v>
      </c>
      <c r="D747" s="17" t="s">
        <v>1473</v>
      </c>
      <c r="E747" s="85">
        <v>42306</v>
      </c>
      <c r="F747" s="100"/>
      <c r="G747" s="17" t="s">
        <v>69</v>
      </c>
      <c r="H747" s="17"/>
      <c r="I747" s="101"/>
      <c r="J747" s="114">
        <v>10</v>
      </c>
      <c r="K747" s="89" t="s">
        <v>67</v>
      </c>
      <c r="L747" s="89" t="s">
        <v>67</v>
      </c>
      <c r="M747" s="90" t="s">
        <v>67</v>
      </c>
    </row>
    <row r="748" spans="1:13" ht="30.75" thickBot="1">
      <c r="A748" s="83">
        <v>736</v>
      </c>
      <c r="B748" s="84" t="s">
        <v>1474</v>
      </c>
      <c r="C748" s="85">
        <v>42290</v>
      </c>
      <c r="D748" s="17" t="s">
        <v>1475</v>
      </c>
      <c r="E748" s="85">
        <v>42298</v>
      </c>
      <c r="F748" s="100"/>
      <c r="G748" s="89" t="s">
        <v>67</v>
      </c>
      <c r="H748" s="17"/>
      <c r="I748" s="101"/>
      <c r="J748" s="114">
        <v>10</v>
      </c>
      <c r="K748" s="89" t="s">
        <v>67</v>
      </c>
      <c r="L748" s="89" t="s">
        <v>67</v>
      </c>
      <c r="M748" s="90" t="s">
        <v>67</v>
      </c>
    </row>
    <row r="749" spans="1:13" ht="75">
      <c r="A749" s="75">
        <v>737</v>
      </c>
      <c r="B749" s="94" t="s">
        <v>1497</v>
      </c>
      <c r="C749" s="85">
        <v>42290</v>
      </c>
      <c r="D749" s="95" t="s">
        <v>1498</v>
      </c>
      <c r="E749" s="85">
        <v>42292</v>
      </c>
      <c r="F749" s="100"/>
      <c r="G749" s="89" t="s">
        <v>67</v>
      </c>
      <c r="H749" s="17"/>
      <c r="I749" s="101"/>
      <c r="J749" s="17">
        <v>10</v>
      </c>
      <c r="K749" s="89" t="s">
        <v>67</v>
      </c>
      <c r="L749" s="89" t="s">
        <v>67</v>
      </c>
      <c r="M749" s="90" t="s">
        <v>67</v>
      </c>
    </row>
    <row r="750" spans="1:13" ht="60.75" thickBot="1">
      <c r="A750" s="83">
        <v>738</v>
      </c>
      <c r="B750" s="84" t="s">
        <v>812</v>
      </c>
      <c r="C750" s="85">
        <v>42290</v>
      </c>
      <c r="D750" s="110" t="s">
        <v>1522</v>
      </c>
      <c r="E750" s="85">
        <v>42318</v>
      </c>
      <c r="F750" s="100"/>
      <c r="G750" s="17" t="s">
        <v>47</v>
      </c>
      <c r="H750" s="17"/>
      <c r="I750" s="101"/>
      <c r="J750" s="17">
        <v>10</v>
      </c>
      <c r="K750" s="89" t="s">
        <v>67</v>
      </c>
      <c r="L750" s="89" t="s">
        <v>67</v>
      </c>
      <c r="M750" s="90" t="s">
        <v>67</v>
      </c>
    </row>
    <row r="751" spans="1:13" ht="30">
      <c r="A751" s="75">
        <v>739</v>
      </c>
      <c r="B751" s="112" t="s">
        <v>1774</v>
      </c>
      <c r="C751" s="85">
        <v>42290</v>
      </c>
      <c r="D751" s="17" t="s">
        <v>1856</v>
      </c>
      <c r="E751" s="85">
        <v>42298</v>
      </c>
      <c r="F751" s="100"/>
      <c r="G751" s="89" t="s">
        <v>67</v>
      </c>
      <c r="H751" s="17"/>
      <c r="I751" s="101"/>
      <c r="J751" s="108">
        <v>0</v>
      </c>
      <c r="K751" s="89" t="s">
        <v>67</v>
      </c>
      <c r="L751" s="89" t="s">
        <v>67</v>
      </c>
      <c r="M751" s="90" t="s">
        <v>67</v>
      </c>
    </row>
    <row r="752" spans="1:13" ht="30.75" thickBot="1">
      <c r="A752" s="83">
        <v>740</v>
      </c>
      <c r="B752" s="112" t="s">
        <v>1774</v>
      </c>
      <c r="C752" s="85">
        <v>42290</v>
      </c>
      <c r="D752" s="17" t="s">
        <v>1775</v>
      </c>
      <c r="E752" s="85">
        <v>42298</v>
      </c>
      <c r="F752" s="100"/>
      <c r="G752" s="89" t="s">
        <v>67</v>
      </c>
      <c r="H752" s="17"/>
      <c r="I752" s="101"/>
      <c r="J752" s="17">
        <v>0</v>
      </c>
      <c r="K752" s="89" t="s">
        <v>67</v>
      </c>
      <c r="L752" s="89" t="s">
        <v>67</v>
      </c>
      <c r="M752" s="90" t="s">
        <v>67</v>
      </c>
    </row>
    <row r="753" spans="1:13" ht="45">
      <c r="A753" s="75">
        <v>741</v>
      </c>
      <c r="B753" s="84" t="s">
        <v>1327</v>
      </c>
      <c r="C753" s="85">
        <v>42291</v>
      </c>
      <c r="D753" s="17" t="s">
        <v>1328</v>
      </c>
      <c r="E753" s="85">
        <v>42292</v>
      </c>
      <c r="F753" s="100"/>
      <c r="G753" s="89" t="s">
        <v>67</v>
      </c>
      <c r="H753" s="17"/>
      <c r="I753" s="101"/>
      <c r="J753" s="17">
        <v>10</v>
      </c>
      <c r="K753" s="89" t="s">
        <v>67</v>
      </c>
      <c r="L753" s="89" t="s">
        <v>67</v>
      </c>
      <c r="M753" s="90" t="s">
        <v>67</v>
      </c>
    </row>
    <row r="754" spans="1:13" ht="30.75" thickBot="1">
      <c r="A754" s="83">
        <v>742</v>
      </c>
      <c r="B754" s="106" t="s">
        <v>1491</v>
      </c>
      <c r="C754" s="85">
        <v>42291</v>
      </c>
      <c r="D754" s="17" t="s">
        <v>1492</v>
      </c>
      <c r="E754" s="85">
        <v>42300</v>
      </c>
      <c r="F754" s="100"/>
      <c r="G754" s="89" t="s">
        <v>67</v>
      </c>
      <c r="H754" s="17"/>
      <c r="I754" s="101"/>
      <c r="J754" s="108">
        <v>10</v>
      </c>
      <c r="K754" s="89" t="s">
        <v>67</v>
      </c>
      <c r="L754" s="89" t="s">
        <v>67</v>
      </c>
      <c r="M754" s="90" t="s">
        <v>67</v>
      </c>
    </row>
    <row r="755" spans="1:13" ht="60">
      <c r="A755" s="75">
        <v>743</v>
      </c>
      <c r="B755" s="84" t="s">
        <v>1523</v>
      </c>
      <c r="C755" s="85">
        <v>42291</v>
      </c>
      <c r="D755" s="110" t="s">
        <v>1524</v>
      </c>
      <c r="E755" s="85">
        <v>42321</v>
      </c>
      <c r="F755" s="100"/>
      <c r="G755" s="89" t="s">
        <v>67</v>
      </c>
      <c r="H755" s="17"/>
      <c r="I755" s="101"/>
      <c r="J755" s="17">
        <v>10</v>
      </c>
      <c r="K755" s="89" t="s">
        <v>67</v>
      </c>
      <c r="L755" s="89" t="s">
        <v>67</v>
      </c>
      <c r="M755" s="90" t="s">
        <v>67</v>
      </c>
    </row>
    <row r="756" spans="1:13" ht="45.75" thickBot="1">
      <c r="A756" s="83">
        <v>744</v>
      </c>
      <c r="B756" s="84" t="s">
        <v>975</v>
      </c>
      <c r="C756" s="85">
        <v>42292</v>
      </c>
      <c r="D756" s="17" t="s">
        <v>1341</v>
      </c>
      <c r="E756" s="85">
        <v>42306</v>
      </c>
      <c r="F756" s="100"/>
      <c r="G756" s="89" t="s">
        <v>67</v>
      </c>
      <c r="H756" s="17"/>
      <c r="I756" s="101"/>
      <c r="J756" s="17">
        <v>10</v>
      </c>
      <c r="K756" s="89" t="s">
        <v>67</v>
      </c>
      <c r="L756" s="89" t="s">
        <v>67</v>
      </c>
      <c r="M756" s="90" t="s">
        <v>67</v>
      </c>
    </row>
    <row r="757" spans="1:13" ht="45">
      <c r="A757" s="75">
        <v>745</v>
      </c>
      <c r="B757" s="84" t="s">
        <v>1476</v>
      </c>
      <c r="C757" s="85">
        <v>42292</v>
      </c>
      <c r="D757" s="17" t="s">
        <v>1477</v>
      </c>
      <c r="E757" s="85">
        <v>42305</v>
      </c>
      <c r="F757" s="100"/>
      <c r="G757" s="89" t="s">
        <v>67</v>
      </c>
      <c r="H757" s="17"/>
      <c r="I757" s="101"/>
      <c r="J757" s="114" t="s">
        <v>2914</v>
      </c>
      <c r="K757" s="89" t="s">
        <v>67</v>
      </c>
      <c r="L757" s="89" t="s">
        <v>67</v>
      </c>
      <c r="M757" s="90" t="s">
        <v>67</v>
      </c>
    </row>
    <row r="758" spans="1:13" ht="30.75" thickBot="1">
      <c r="A758" s="83">
        <v>746</v>
      </c>
      <c r="B758" s="84" t="s">
        <v>1478</v>
      </c>
      <c r="C758" s="85">
        <v>42292</v>
      </c>
      <c r="D758" s="17" t="s">
        <v>1479</v>
      </c>
      <c r="E758" s="85">
        <v>42305</v>
      </c>
      <c r="F758" s="100"/>
      <c r="G758" s="114" t="s">
        <v>47</v>
      </c>
      <c r="H758" s="17"/>
      <c r="I758" s="101"/>
      <c r="J758" s="114">
        <v>10</v>
      </c>
      <c r="K758" s="89" t="s">
        <v>67</v>
      </c>
      <c r="L758" s="89" t="s">
        <v>67</v>
      </c>
      <c r="M758" s="90" t="s">
        <v>67</v>
      </c>
    </row>
    <row r="759" spans="1:13" ht="30">
      <c r="A759" s="75">
        <v>747</v>
      </c>
      <c r="B759" s="84" t="s">
        <v>1493</v>
      </c>
      <c r="C759" s="85">
        <v>42292</v>
      </c>
      <c r="D759" s="17" t="s">
        <v>1494</v>
      </c>
      <c r="E759" s="85">
        <v>42292</v>
      </c>
      <c r="F759" s="100"/>
      <c r="G759" s="89" t="s">
        <v>67</v>
      </c>
      <c r="H759" s="17"/>
      <c r="I759" s="101"/>
      <c r="J759" s="17">
        <v>10</v>
      </c>
      <c r="K759" s="89" t="s">
        <v>67</v>
      </c>
      <c r="L759" s="89" t="s">
        <v>67</v>
      </c>
      <c r="M759" s="90" t="s">
        <v>67</v>
      </c>
    </row>
    <row r="760" spans="1:13" ht="60.75" thickBot="1">
      <c r="A760" s="83">
        <v>748</v>
      </c>
      <c r="B760" s="84" t="s">
        <v>1525</v>
      </c>
      <c r="C760" s="85">
        <v>42292</v>
      </c>
      <c r="D760" s="110" t="s">
        <v>1526</v>
      </c>
      <c r="E760" s="85">
        <v>42321</v>
      </c>
      <c r="F760" s="100"/>
      <c r="G760" s="17" t="s">
        <v>71</v>
      </c>
      <c r="H760" s="17"/>
      <c r="I760" s="101"/>
      <c r="J760" s="17">
        <v>10</v>
      </c>
      <c r="K760" s="89" t="s">
        <v>67</v>
      </c>
      <c r="L760" s="89" t="s">
        <v>67</v>
      </c>
      <c r="M760" s="90" t="s">
        <v>67</v>
      </c>
    </row>
    <row r="761" spans="1:13" ht="30">
      <c r="A761" s="75">
        <v>749</v>
      </c>
      <c r="B761" s="84" t="s">
        <v>1489</v>
      </c>
      <c r="C761" s="85">
        <v>42293</v>
      </c>
      <c r="D761" s="17" t="s">
        <v>1490</v>
      </c>
      <c r="E761" s="85">
        <v>42298</v>
      </c>
      <c r="F761" s="100"/>
      <c r="G761" s="89" t="s">
        <v>67</v>
      </c>
      <c r="H761" s="17"/>
      <c r="I761" s="101"/>
      <c r="J761" s="17">
        <v>10</v>
      </c>
      <c r="K761" s="89" t="s">
        <v>67</v>
      </c>
      <c r="L761" s="89" t="s">
        <v>67</v>
      </c>
      <c r="M761" s="90" t="s">
        <v>67</v>
      </c>
    </row>
    <row r="762" spans="1:13" ht="75.75" thickBot="1">
      <c r="A762" s="83">
        <v>750</v>
      </c>
      <c r="B762" s="84" t="s">
        <v>1527</v>
      </c>
      <c r="C762" s="85">
        <v>42293</v>
      </c>
      <c r="D762" s="110" t="s">
        <v>1528</v>
      </c>
      <c r="E762" s="85">
        <v>42324</v>
      </c>
      <c r="F762" s="100"/>
      <c r="G762" s="17" t="s">
        <v>1564</v>
      </c>
      <c r="H762" s="17"/>
      <c r="I762" s="101"/>
      <c r="J762" s="17">
        <v>10</v>
      </c>
      <c r="K762" s="89" t="s">
        <v>67</v>
      </c>
      <c r="L762" s="89" t="s">
        <v>67</v>
      </c>
      <c r="M762" s="90" t="s">
        <v>67</v>
      </c>
    </row>
    <row r="763" spans="1:13" ht="75">
      <c r="A763" s="75">
        <v>751</v>
      </c>
      <c r="B763" s="84" t="s">
        <v>1527</v>
      </c>
      <c r="C763" s="85">
        <v>42293</v>
      </c>
      <c r="D763" s="110" t="s">
        <v>1529</v>
      </c>
      <c r="E763" s="85">
        <v>42324</v>
      </c>
      <c r="F763" s="100"/>
      <c r="G763" s="17" t="s">
        <v>1564</v>
      </c>
      <c r="H763" s="17"/>
      <c r="I763" s="101"/>
      <c r="J763" s="17">
        <v>10</v>
      </c>
      <c r="K763" s="89" t="s">
        <v>67</v>
      </c>
      <c r="L763" s="89" t="s">
        <v>67</v>
      </c>
      <c r="M763" s="90" t="s">
        <v>67</v>
      </c>
    </row>
    <row r="764" spans="1:13" ht="75.75" thickBot="1">
      <c r="A764" s="83">
        <v>752</v>
      </c>
      <c r="B764" s="84" t="s">
        <v>1530</v>
      </c>
      <c r="C764" s="85">
        <v>42293</v>
      </c>
      <c r="D764" s="110" t="s">
        <v>1531</v>
      </c>
      <c r="E764" s="85">
        <v>42311</v>
      </c>
      <c r="F764" s="100"/>
      <c r="G764" s="17" t="s">
        <v>67</v>
      </c>
      <c r="H764" s="17"/>
      <c r="I764" s="101"/>
      <c r="J764" s="17" t="s">
        <v>1563</v>
      </c>
      <c r="K764" s="89" t="s">
        <v>67</v>
      </c>
      <c r="L764" s="89" t="s">
        <v>67</v>
      </c>
      <c r="M764" s="90" t="s">
        <v>67</v>
      </c>
    </row>
    <row r="765" spans="1:13" ht="30">
      <c r="A765" s="75">
        <v>753</v>
      </c>
      <c r="B765" s="84" t="s">
        <v>1725</v>
      </c>
      <c r="C765" s="85">
        <v>42293</v>
      </c>
      <c r="D765" s="110" t="s">
        <v>1726</v>
      </c>
      <c r="E765" s="85">
        <v>42312</v>
      </c>
      <c r="F765" s="100"/>
      <c r="G765" s="17" t="s">
        <v>67</v>
      </c>
      <c r="H765" s="17"/>
      <c r="I765" s="101"/>
      <c r="J765" s="17">
        <v>10</v>
      </c>
      <c r="K765" s="89" t="s">
        <v>67</v>
      </c>
      <c r="L765" s="89" t="s">
        <v>67</v>
      </c>
      <c r="M765" s="90" t="s">
        <v>67</v>
      </c>
    </row>
    <row r="766" spans="1:13" ht="45.75" thickBot="1">
      <c r="A766" s="83">
        <v>754</v>
      </c>
      <c r="B766" s="84" t="s">
        <v>1727</v>
      </c>
      <c r="C766" s="85">
        <v>42293</v>
      </c>
      <c r="D766" s="110" t="s">
        <v>1728</v>
      </c>
      <c r="E766" s="85" t="s">
        <v>568</v>
      </c>
      <c r="F766" s="100"/>
      <c r="G766" s="17" t="s">
        <v>67</v>
      </c>
      <c r="H766" s="17"/>
      <c r="I766" s="101"/>
      <c r="J766" s="17">
        <v>0</v>
      </c>
      <c r="K766" s="89" t="s">
        <v>67</v>
      </c>
      <c r="L766" s="89" t="s">
        <v>67</v>
      </c>
      <c r="M766" s="90" t="s">
        <v>67</v>
      </c>
    </row>
    <row r="767" spans="1:13" ht="60">
      <c r="A767" s="75">
        <v>755</v>
      </c>
      <c r="B767" s="84" t="s">
        <v>1532</v>
      </c>
      <c r="C767" s="85">
        <v>42294</v>
      </c>
      <c r="D767" s="110" t="s">
        <v>1533</v>
      </c>
      <c r="E767" s="85">
        <v>42324</v>
      </c>
      <c r="F767" s="100"/>
      <c r="G767" s="89" t="s">
        <v>67</v>
      </c>
      <c r="H767" s="17"/>
      <c r="I767" s="101"/>
      <c r="J767" s="17" t="s">
        <v>633</v>
      </c>
      <c r="K767" s="89" t="s">
        <v>67</v>
      </c>
      <c r="L767" s="89" t="s">
        <v>67</v>
      </c>
      <c r="M767" s="90" t="s">
        <v>67</v>
      </c>
    </row>
    <row r="768" spans="1:13" ht="45.75" thickBot="1">
      <c r="A768" s="83">
        <v>756</v>
      </c>
      <c r="B768" s="84" t="s">
        <v>1534</v>
      </c>
      <c r="C768" s="85">
        <v>42294</v>
      </c>
      <c r="D768" s="110" t="s">
        <v>1535</v>
      </c>
      <c r="E768" s="85">
        <v>42324</v>
      </c>
      <c r="F768" s="100"/>
      <c r="G768" s="89" t="s">
        <v>67</v>
      </c>
      <c r="H768" s="17"/>
      <c r="I768" s="101"/>
      <c r="J768" s="17" t="s">
        <v>633</v>
      </c>
      <c r="K768" s="89" t="s">
        <v>67</v>
      </c>
      <c r="L768" s="89" t="s">
        <v>67</v>
      </c>
      <c r="M768" s="90" t="s">
        <v>67</v>
      </c>
    </row>
    <row r="769" spans="1:13" ht="45">
      <c r="A769" s="75">
        <v>757</v>
      </c>
      <c r="B769" s="84" t="s">
        <v>1536</v>
      </c>
      <c r="C769" s="85">
        <v>42294</v>
      </c>
      <c r="D769" s="110" t="s">
        <v>1537</v>
      </c>
      <c r="E769" s="85">
        <v>42324</v>
      </c>
      <c r="F769" s="100"/>
      <c r="G769" s="89" t="s">
        <v>67</v>
      </c>
      <c r="H769" s="17"/>
      <c r="I769" s="101"/>
      <c r="J769" s="17" t="s">
        <v>633</v>
      </c>
      <c r="K769" s="89" t="s">
        <v>67</v>
      </c>
      <c r="L769" s="89" t="s">
        <v>67</v>
      </c>
      <c r="M769" s="90" t="s">
        <v>67</v>
      </c>
    </row>
    <row r="770" spans="1:13" ht="60.75" thickBot="1">
      <c r="A770" s="83">
        <v>758</v>
      </c>
      <c r="B770" s="84" t="s">
        <v>1538</v>
      </c>
      <c r="C770" s="85">
        <v>42294</v>
      </c>
      <c r="D770" s="110" t="s">
        <v>1539</v>
      </c>
      <c r="E770" s="85">
        <v>42324</v>
      </c>
      <c r="F770" s="100"/>
      <c r="G770" s="89" t="s">
        <v>67</v>
      </c>
      <c r="H770" s="17"/>
      <c r="I770" s="101"/>
      <c r="J770" s="17" t="s">
        <v>633</v>
      </c>
      <c r="K770" s="89" t="s">
        <v>67</v>
      </c>
      <c r="L770" s="89" t="s">
        <v>67</v>
      </c>
      <c r="M770" s="90" t="s">
        <v>67</v>
      </c>
    </row>
    <row r="771" spans="1:13" ht="45">
      <c r="A771" s="75">
        <v>759</v>
      </c>
      <c r="B771" s="84" t="s">
        <v>1540</v>
      </c>
      <c r="C771" s="85">
        <v>42294</v>
      </c>
      <c r="D771" s="110" t="s">
        <v>1541</v>
      </c>
      <c r="E771" s="85">
        <v>42324</v>
      </c>
      <c r="F771" s="100"/>
      <c r="G771" s="89" t="s">
        <v>67</v>
      </c>
      <c r="H771" s="17"/>
      <c r="I771" s="101"/>
      <c r="J771" s="17" t="s">
        <v>633</v>
      </c>
      <c r="K771" s="89" t="s">
        <v>67</v>
      </c>
      <c r="L771" s="89" t="s">
        <v>67</v>
      </c>
      <c r="M771" s="90" t="s">
        <v>67</v>
      </c>
    </row>
    <row r="772" spans="1:13" ht="30.75" thickBot="1">
      <c r="A772" s="83">
        <v>760</v>
      </c>
      <c r="B772" s="84" t="s">
        <v>1588</v>
      </c>
      <c r="C772" s="85">
        <v>42294</v>
      </c>
      <c r="D772" s="17" t="s">
        <v>1589</v>
      </c>
      <c r="E772" s="85">
        <v>42321</v>
      </c>
      <c r="F772" s="100"/>
      <c r="G772" s="89" t="s">
        <v>67</v>
      </c>
      <c r="H772" s="17"/>
      <c r="I772" s="101"/>
      <c r="J772" s="17">
        <v>10</v>
      </c>
      <c r="K772" s="89" t="s">
        <v>67</v>
      </c>
      <c r="L772" s="89" t="s">
        <v>67</v>
      </c>
      <c r="M772" s="90" t="s">
        <v>67</v>
      </c>
    </row>
    <row r="773" spans="1:13" ht="30">
      <c r="A773" s="75">
        <v>761</v>
      </c>
      <c r="B773" s="84" t="s">
        <v>1624</v>
      </c>
      <c r="C773" s="85">
        <v>42294</v>
      </c>
      <c r="D773" s="107" t="s">
        <v>1625</v>
      </c>
      <c r="E773" s="85">
        <v>42312</v>
      </c>
      <c r="F773" s="100"/>
      <c r="G773" s="89" t="s">
        <v>67</v>
      </c>
      <c r="H773" s="17"/>
      <c r="I773" s="101"/>
      <c r="J773" s="17">
        <v>10</v>
      </c>
      <c r="K773" s="89" t="s">
        <v>67</v>
      </c>
      <c r="L773" s="89" t="s">
        <v>67</v>
      </c>
      <c r="M773" s="90" t="s">
        <v>67</v>
      </c>
    </row>
    <row r="774" spans="1:13" ht="90.75" thickBot="1">
      <c r="A774" s="83">
        <v>762</v>
      </c>
      <c r="B774" s="94" t="s">
        <v>1670</v>
      </c>
      <c r="C774" s="85">
        <v>42294</v>
      </c>
      <c r="D774" s="95" t="s">
        <v>1671</v>
      </c>
      <c r="E774" s="85">
        <v>42318</v>
      </c>
      <c r="F774" s="100"/>
      <c r="G774" s="89" t="s">
        <v>67</v>
      </c>
      <c r="H774" s="17"/>
      <c r="I774" s="101"/>
      <c r="J774" s="95">
        <v>10</v>
      </c>
      <c r="K774" s="89" t="s">
        <v>67</v>
      </c>
      <c r="L774" s="89" t="s">
        <v>67</v>
      </c>
      <c r="M774" s="90" t="s">
        <v>67</v>
      </c>
    </row>
    <row r="775" spans="1:13" ht="90">
      <c r="A775" s="75">
        <v>763</v>
      </c>
      <c r="B775" s="94" t="s">
        <v>1670</v>
      </c>
      <c r="C775" s="85">
        <v>42294</v>
      </c>
      <c r="D775" s="95" t="s">
        <v>1672</v>
      </c>
      <c r="E775" s="85">
        <v>42318</v>
      </c>
      <c r="F775" s="100"/>
      <c r="G775" s="89" t="s">
        <v>67</v>
      </c>
      <c r="H775" s="17"/>
      <c r="I775" s="101"/>
      <c r="J775" s="95">
        <v>10</v>
      </c>
      <c r="K775" s="89" t="s">
        <v>67</v>
      </c>
      <c r="L775" s="89" t="s">
        <v>67</v>
      </c>
      <c r="M775" s="90" t="s">
        <v>67</v>
      </c>
    </row>
    <row r="776" spans="1:13" ht="90.75" thickBot="1">
      <c r="A776" s="83">
        <v>764</v>
      </c>
      <c r="B776" s="94" t="s">
        <v>1670</v>
      </c>
      <c r="C776" s="85">
        <v>42294</v>
      </c>
      <c r="D776" s="95" t="s">
        <v>1673</v>
      </c>
      <c r="E776" s="85">
        <v>42318</v>
      </c>
      <c r="F776" s="100"/>
      <c r="G776" s="89" t="s">
        <v>67</v>
      </c>
      <c r="H776" s="17"/>
      <c r="I776" s="101"/>
      <c r="J776" s="95">
        <v>10</v>
      </c>
      <c r="K776" s="89" t="s">
        <v>67</v>
      </c>
      <c r="L776" s="89" t="s">
        <v>67</v>
      </c>
      <c r="M776" s="90" t="s">
        <v>67</v>
      </c>
    </row>
    <row r="777" spans="1:13" ht="30">
      <c r="A777" s="75">
        <v>765</v>
      </c>
      <c r="B777" s="84" t="s">
        <v>1590</v>
      </c>
      <c r="C777" s="85">
        <v>42296</v>
      </c>
      <c r="D777" s="17" t="s">
        <v>1591</v>
      </c>
      <c r="E777" s="85">
        <v>42311</v>
      </c>
      <c r="F777" s="100"/>
      <c r="G777" s="89" t="s">
        <v>67</v>
      </c>
      <c r="H777" s="17"/>
      <c r="I777" s="101"/>
      <c r="J777" s="17" t="s">
        <v>2915</v>
      </c>
      <c r="K777" s="89" t="s">
        <v>67</v>
      </c>
      <c r="L777" s="89" t="s">
        <v>67</v>
      </c>
      <c r="M777" s="90" t="s">
        <v>67</v>
      </c>
    </row>
    <row r="778" spans="1:13" ht="45.75" thickBot="1">
      <c r="A778" s="83">
        <v>766</v>
      </c>
      <c r="B778" s="84" t="s">
        <v>1592</v>
      </c>
      <c r="C778" s="85">
        <v>42296</v>
      </c>
      <c r="D778" s="17" t="s">
        <v>1593</v>
      </c>
      <c r="E778" s="85">
        <v>42321</v>
      </c>
      <c r="F778" s="100"/>
      <c r="G778" s="17" t="s">
        <v>2940</v>
      </c>
      <c r="H778" s="17"/>
      <c r="I778" s="101"/>
      <c r="J778" s="17">
        <v>10</v>
      </c>
      <c r="K778" s="89" t="s">
        <v>67</v>
      </c>
      <c r="L778" s="89" t="s">
        <v>67</v>
      </c>
      <c r="M778" s="90" t="s">
        <v>67</v>
      </c>
    </row>
    <row r="779" spans="1:13" ht="75">
      <c r="A779" s="75">
        <v>767</v>
      </c>
      <c r="B779" s="84" t="s">
        <v>1542</v>
      </c>
      <c r="C779" s="85">
        <v>42297</v>
      </c>
      <c r="D779" s="110" t="s">
        <v>1543</v>
      </c>
      <c r="E779" s="85">
        <v>42324</v>
      </c>
      <c r="F779" s="100"/>
      <c r="G779" s="89" t="s">
        <v>67</v>
      </c>
      <c r="H779" s="17"/>
      <c r="I779" s="101"/>
      <c r="J779" s="17" t="s">
        <v>633</v>
      </c>
      <c r="K779" s="89" t="s">
        <v>67</v>
      </c>
      <c r="L779" s="89" t="s">
        <v>67</v>
      </c>
      <c r="M779" s="90" t="s">
        <v>67</v>
      </c>
    </row>
    <row r="780" spans="1:13" ht="30.75" thickBot="1">
      <c r="A780" s="83">
        <v>768</v>
      </c>
      <c r="B780" s="84" t="s">
        <v>1594</v>
      </c>
      <c r="C780" s="85">
        <v>42297</v>
      </c>
      <c r="D780" s="17" t="s">
        <v>1595</v>
      </c>
      <c r="E780" s="85">
        <v>42313</v>
      </c>
      <c r="F780" s="100"/>
      <c r="G780" s="89" t="s">
        <v>67</v>
      </c>
      <c r="H780" s="17"/>
      <c r="I780" s="101"/>
      <c r="J780" s="17">
        <v>10</v>
      </c>
      <c r="K780" s="89" t="s">
        <v>67</v>
      </c>
      <c r="L780" s="89" t="s">
        <v>67</v>
      </c>
      <c r="M780" s="90" t="s">
        <v>67</v>
      </c>
    </row>
    <row r="781" spans="1:13" ht="45">
      <c r="A781" s="75">
        <v>769</v>
      </c>
      <c r="B781" s="84" t="s">
        <v>1596</v>
      </c>
      <c r="C781" s="85">
        <v>42297</v>
      </c>
      <c r="D781" s="17" t="s">
        <v>1597</v>
      </c>
      <c r="E781" s="85">
        <v>42321</v>
      </c>
      <c r="F781" s="100"/>
      <c r="G781" s="17" t="s">
        <v>2940</v>
      </c>
      <c r="H781" s="17"/>
      <c r="I781" s="101"/>
      <c r="J781" s="17">
        <v>10</v>
      </c>
      <c r="K781" s="89" t="s">
        <v>67</v>
      </c>
      <c r="L781" s="89" t="s">
        <v>67</v>
      </c>
      <c r="M781" s="90" t="s">
        <v>67</v>
      </c>
    </row>
    <row r="782" spans="1:13" ht="30.75" thickBot="1">
      <c r="A782" s="83">
        <v>770</v>
      </c>
      <c r="B782" s="84" t="s">
        <v>1626</v>
      </c>
      <c r="C782" s="85">
        <v>42297</v>
      </c>
      <c r="D782" s="107" t="s">
        <v>1627</v>
      </c>
      <c r="E782" s="85">
        <v>42327</v>
      </c>
      <c r="F782" s="100"/>
      <c r="G782" s="89" t="s">
        <v>67</v>
      </c>
      <c r="H782" s="17"/>
      <c r="I782" s="101"/>
      <c r="J782" s="17" t="s">
        <v>974</v>
      </c>
      <c r="K782" s="89" t="s">
        <v>67</v>
      </c>
      <c r="L782" s="89" t="s">
        <v>67</v>
      </c>
      <c r="M782" s="90" t="s">
        <v>67</v>
      </c>
    </row>
    <row r="783" spans="1:13" ht="30">
      <c r="A783" s="75">
        <v>771</v>
      </c>
      <c r="B783" s="112" t="s">
        <v>1771</v>
      </c>
      <c r="C783" s="85">
        <v>42297</v>
      </c>
      <c r="D783" s="17" t="s">
        <v>1853</v>
      </c>
      <c r="E783" s="85">
        <v>42297</v>
      </c>
      <c r="F783" s="100"/>
      <c r="G783" s="89" t="s">
        <v>67</v>
      </c>
      <c r="H783" s="17"/>
      <c r="I783" s="101"/>
      <c r="J783" s="108">
        <v>0</v>
      </c>
      <c r="K783" s="89" t="s">
        <v>67</v>
      </c>
      <c r="L783" s="89" t="s">
        <v>67</v>
      </c>
      <c r="M783" s="90" t="s">
        <v>67</v>
      </c>
    </row>
    <row r="784" spans="1:13" ht="45.75" thickBot="1">
      <c r="A784" s="83">
        <v>772</v>
      </c>
      <c r="B784" s="112" t="s">
        <v>1772</v>
      </c>
      <c r="C784" s="85">
        <v>42297</v>
      </c>
      <c r="D784" s="17" t="s">
        <v>1854</v>
      </c>
      <c r="E784" s="85">
        <v>42297</v>
      </c>
      <c r="F784" s="100"/>
      <c r="G784" s="89" t="s">
        <v>67</v>
      </c>
      <c r="H784" s="17"/>
      <c r="I784" s="101"/>
      <c r="J784" s="17">
        <v>0</v>
      </c>
      <c r="K784" s="89" t="s">
        <v>67</v>
      </c>
      <c r="L784" s="89" t="s">
        <v>67</v>
      </c>
      <c r="M784" s="90" t="s">
        <v>67</v>
      </c>
    </row>
    <row r="785" spans="1:13" ht="45">
      <c r="A785" s="75">
        <v>773</v>
      </c>
      <c r="B785" s="84" t="s">
        <v>1598</v>
      </c>
      <c r="C785" s="85">
        <v>42298</v>
      </c>
      <c r="D785" s="17" t="s">
        <v>1599</v>
      </c>
      <c r="E785" s="85">
        <v>42327</v>
      </c>
      <c r="F785" s="100"/>
      <c r="G785" s="89" t="s">
        <v>67</v>
      </c>
      <c r="H785" s="17"/>
      <c r="I785" s="101"/>
      <c r="J785" s="17">
        <v>0</v>
      </c>
      <c r="K785" s="89" t="s">
        <v>67</v>
      </c>
      <c r="L785" s="89" t="s">
        <v>67</v>
      </c>
      <c r="M785" s="90" t="s">
        <v>67</v>
      </c>
    </row>
    <row r="786" spans="1:13" ht="30.75" thickBot="1">
      <c r="A786" s="83">
        <v>774</v>
      </c>
      <c r="B786" s="84" t="s">
        <v>1773</v>
      </c>
      <c r="C786" s="85">
        <v>42298</v>
      </c>
      <c r="D786" s="17" t="s">
        <v>1855</v>
      </c>
      <c r="E786" s="85">
        <v>42298</v>
      </c>
      <c r="F786" s="100"/>
      <c r="G786" s="89" t="s">
        <v>67</v>
      </c>
      <c r="H786" s="17"/>
      <c r="I786" s="101"/>
      <c r="J786" s="17">
        <v>0</v>
      </c>
      <c r="K786" s="89" t="s">
        <v>67</v>
      </c>
      <c r="L786" s="89" t="s">
        <v>67</v>
      </c>
      <c r="M786" s="90" t="s">
        <v>67</v>
      </c>
    </row>
    <row r="787" spans="1:13" ht="45">
      <c r="A787" s="75">
        <v>775</v>
      </c>
      <c r="B787" s="112" t="s">
        <v>1628</v>
      </c>
      <c r="C787" s="85">
        <v>42300</v>
      </c>
      <c r="D787" s="17" t="s">
        <v>1629</v>
      </c>
      <c r="E787" s="85">
        <v>42328</v>
      </c>
      <c r="F787" s="100"/>
      <c r="G787" s="89" t="s">
        <v>67</v>
      </c>
      <c r="H787" s="17"/>
      <c r="I787" s="101"/>
      <c r="J787" s="17">
        <v>10</v>
      </c>
      <c r="K787" s="89" t="s">
        <v>67</v>
      </c>
      <c r="L787" s="89" t="s">
        <v>67</v>
      </c>
      <c r="M787" s="90" t="s">
        <v>67</v>
      </c>
    </row>
    <row r="788" spans="1:13" ht="45.75" thickBot="1">
      <c r="A788" s="83">
        <v>776</v>
      </c>
      <c r="B788" s="113" t="s">
        <v>1632</v>
      </c>
      <c r="C788" s="85">
        <v>42300</v>
      </c>
      <c r="D788" s="17" t="s">
        <v>1633</v>
      </c>
      <c r="E788" s="85">
        <v>42328</v>
      </c>
      <c r="F788" s="100"/>
      <c r="G788" s="89" t="s">
        <v>67</v>
      </c>
      <c r="H788" s="17"/>
      <c r="I788" s="101"/>
      <c r="J788" s="17">
        <v>10</v>
      </c>
      <c r="K788" s="89" t="s">
        <v>67</v>
      </c>
      <c r="L788" s="89" t="s">
        <v>67</v>
      </c>
      <c r="M788" s="90" t="s">
        <v>67</v>
      </c>
    </row>
    <row r="789" spans="1:13" ht="30">
      <c r="A789" s="75">
        <v>777</v>
      </c>
      <c r="B789" s="84" t="s">
        <v>1776</v>
      </c>
      <c r="C789" s="85">
        <v>42300</v>
      </c>
      <c r="D789" s="107" t="s">
        <v>1777</v>
      </c>
      <c r="E789" s="85">
        <v>42328</v>
      </c>
      <c r="F789" s="100"/>
      <c r="G789" s="89" t="s">
        <v>67</v>
      </c>
      <c r="H789" s="17"/>
      <c r="I789" s="101"/>
      <c r="J789" s="17">
        <v>10</v>
      </c>
      <c r="K789" s="89" t="s">
        <v>67</v>
      </c>
      <c r="L789" s="89" t="s">
        <v>67</v>
      </c>
      <c r="M789" s="90" t="s">
        <v>67</v>
      </c>
    </row>
    <row r="790" spans="1:13" ht="30.75" thickBot="1">
      <c r="A790" s="83">
        <v>778</v>
      </c>
      <c r="B790" s="84" t="s">
        <v>1480</v>
      </c>
      <c r="C790" s="85">
        <v>42303</v>
      </c>
      <c r="D790" s="17" t="s">
        <v>1481</v>
      </c>
      <c r="E790" s="85">
        <v>42306</v>
      </c>
      <c r="F790" s="100"/>
      <c r="G790" s="89" t="s">
        <v>67</v>
      </c>
      <c r="H790" s="17"/>
      <c r="I790" s="101"/>
      <c r="J790" s="114">
        <v>10</v>
      </c>
      <c r="K790" s="89" t="s">
        <v>67</v>
      </c>
      <c r="L790" s="89" t="s">
        <v>67</v>
      </c>
      <c r="M790" s="90" t="s">
        <v>67</v>
      </c>
    </row>
    <row r="791" spans="1:13" ht="45">
      <c r="A791" s="75">
        <v>779</v>
      </c>
      <c r="B791" s="84" t="s">
        <v>1544</v>
      </c>
      <c r="C791" s="85">
        <v>42303</v>
      </c>
      <c r="D791" s="110" t="s">
        <v>1545</v>
      </c>
      <c r="E791" s="85">
        <v>42332</v>
      </c>
      <c r="F791" s="100"/>
      <c r="G791" s="89" t="s">
        <v>67</v>
      </c>
      <c r="H791" s="17"/>
      <c r="I791" s="101"/>
      <c r="J791" s="17">
        <v>10</v>
      </c>
      <c r="K791" s="89" t="s">
        <v>67</v>
      </c>
      <c r="L791" s="89" t="s">
        <v>67</v>
      </c>
      <c r="M791" s="90" t="s">
        <v>67</v>
      </c>
    </row>
    <row r="792" spans="1:13" ht="45.75" thickBot="1">
      <c r="A792" s="83">
        <v>780</v>
      </c>
      <c r="B792" s="84" t="s">
        <v>1600</v>
      </c>
      <c r="C792" s="85">
        <v>42303</v>
      </c>
      <c r="D792" s="17" t="s">
        <v>1601</v>
      </c>
      <c r="E792" s="85">
        <v>42329</v>
      </c>
      <c r="F792" s="100"/>
      <c r="G792" s="89" t="s">
        <v>67</v>
      </c>
      <c r="H792" s="17"/>
      <c r="I792" s="101"/>
      <c r="J792" s="17" t="s">
        <v>2914</v>
      </c>
      <c r="K792" s="89" t="s">
        <v>67</v>
      </c>
      <c r="L792" s="89" t="s">
        <v>67</v>
      </c>
      <c r="M792" s="90" t="s">
        <v>67</v>
      </c>
    </row>
    <row r="793" spans="1:13" ht="45">
      <c r="A793" s="75">
        <v>781</v>
      </c>
      <c r="B793" s="84" t="s">
        <v>1602</v>
      </c>
      <c r="C793" s="85">
        <v>42303</v>
      </c>
      <c r="D793" s="17" t="s">
        <v>1603</v>
      </c>
      <c r="E793" s="85">
        <v>42321</v>
      </c>
      <c r="F793" s="100"/>
      <c r="G793" s="17" t="s">
        <v>2940</v>
      </c>
      <c r="H793" s="17"/>
      <c r="I793" s="101"/>
      <c r="J793" s="17">
        <v>10</v>
      </c>
      <c r="K793" s="89" t="s">
        <v>67</v>
      </c>
      <c r="L793" s="89" t="s">
        <v>67</v>
      </c>
      <c r="M793" s="90" t="s">
        <v>67</v>
      </c>
    </row>
    <row r="794" spans="1:13" ht="30.75" thickBot="1">
      <c r="A794" s="83">
        <v>782</v>
      </c>
      <c r="B794" s="84" t="s">
        <v>1604</v>
      </c>
      <c r="C794" s="85">
        <v>42303</v>
      </c>
      <c r="D794" s="17" t="s">
        <v>1605</v>
      </c>
      <c r="E794" s="85">
        <v>42326</v>
      </c>
      <c r="F794" s="100"/>
      <c r="G794" s="89" t="s">
        <v>67</v>
      </c>
      <c r="H794" s="17"/>
      <c r="I794" s="101"/>
      <c r="J794" s="17" t="s">
        <v>974</v>
      </c>
      <c r="K794" s="89" t="s">
        <v>67</v>
      </c>
      <c r="L794" s="89" t="s">
        <v>67</v>
      </c>
      <c r="M794" s="90" t="s">
        <v>67</v>
      </c>
    </row>
    <row r="795" spans="1:13" ht="30">
      <c r="A795" s="75">
        <v>783</v>
      </c>
      <c r="B795" s="84" t="s">
        <v>1606</v>
      </c>
      <c r="C795" s="85">
        <v>42303</v>
      </c>
      <c r="D795" s="17" t="s">
        <v>1607</v>
      </c>
      <c r="E795" s="85">
        <v>42326</v>
      </c>
      <c r="F795" s="100"/>
      <c r="G795" s="89" t="s">
        <v>67</v>
      </c>
      <c r="H795" s="17"/>
      <c r="I795" s="101"/>
      <c r="J795" s="17">
        <v>10</v>
      </c>
      <c r="K795" s="89" t="s">
        <v>67</v>
      </c>
      <c r="L795" s="89" t="s">
        <v>67</v>
      </c>
      <c r="M795" s="90" t="s">
        <v>67</v>
      </c>
    </row>
    <row r="796" spans="1:13" ht="30.75" thickBot="1">
      <c r="A796" s="83">
        <v>784</v>
      </c>
      <c r="B796" s="84" t="s">
        <v>1608</v>
      </c>
      <c r="C796" s="85">
        <v>42303</v>
      </c>
      <c r="D796" s="17" t="s">
        <v>1609</v>
      </c>
      <c r="E796" s="85">
        <v>42314</v>
      </c>
      <c r="F796" s="100"/>
      <c r="G796" s="17" t="s">
        <v>69</v>
      </c>
      <c r="H796" s="17"/>
      <c r="I796" s="101"/>
      <c r="J796" s="17">
        <v>10</v>
      </c>
      <c r="K796" s="89" t="s">
        <v>67</v>
      </c>
      <c r="L796" s="89" t="s">
        <v>67</v>
      </c>
      <c r="M796" s="90" t="s">
        <v>67</v>
      </c>
    </row>
    <row r="797" spans="1:13" ht="45">
      <c r="A797" s="75">
        <v>785</v>
      </c>
      <c r="B797" s="113" t="s">
        <v>1634</v>
      </c>
      <c r="C797" s="85">
        <v>42303</v>
      </c>
      <c r="D797" s="17" t="s">
        <v>1635</v>
      </c>
      <c r="E797" s="85">
        <v>42329</v>
      </c>
      <c r="F797" s="100"/>
      <c r="G797" s="89" t="s">
        <v>67</v>
      </c>
      <c r="H797" s="17"/>
      <c r="I797" s="101"/>
      <c r="J797" s="17">
        <v>10</v>
      </c>
      <c r="K797" s="89" t="s">
        <v>67</v>
      </c>
      <c r="L797" s="89" t="s">
        <v>67</v>
      </c>
      <c r="M797" s="90" t="s">
        <v>67</v>
      </c>
    </row>
    <row r="798" spans="1:13" ht="30.75" thickBot="1">
      <c r="A798" s="83">
        <v>786</v>
      </c>
      <c r="B798" s="84" t="s">
        <v>1729</v>
      </c>
      <c r="C798" s="85">
        <v>42303</v>
      </c>
      <c r="D798" s="17" t="s">
        <v>1730</v>
      </c>
      <c r="E798" s="85">
        <v>42332</v>
      </c>
      <c r="F798" s="100"/>
      <c r="G798" s="89" t="s">
        <v>67</v>
      </c>
      <c r="H798" s="17"/>
      <c r="I798" s="101"/>
      <c r="J798" s="17">
        <v>0</v>
      </c>
      <c r="K798" s="89" t="s">
        <v>67</v>
      </c>
      <c r="L798" s="89" t="s">
        <v>67</v>
      </c>
      <c r="M798" s="90" t="s">
        <v>67</v>
      </c>
    </row>
    <row r="799" spans="1:13" ht="60">
      <c r="A799" s="75">
        <v>787</v>
      </c>
      <c r="B799" s="84" t="s">
        <v>1546</v>
      </c>
      <c r="C799" s="85">
        <v>42304</v>
      </c>
      <c r="D799" s="110" t="s">
        <v>1547</v>
      </c>
      <c r="E799" s="85">
        <v>42334</v>
      </c>
      <c r="F799" s="100"/>
      <c r="G799" s="89" t="s">
        <v>67</v>
      </c>
      <c r="H799" s="17"/>
      <c r="I799" s="101"/>
      <c r="J799" s="17">
        <v>10</v>
      </c>
      <c r="K799" s="89" t="s">
        <v>67</v>
      </c>
      <c r="L799" s="89" t="s">
        <v>67</v>
      </c>
      <c r="M799" s="90" t="s">
        <v>67</v>
      </c>
    </row>
    <row r="800" spans="1:13" ht="60.75" thickBot="1">
      <c r="A800" s="83">
        <v>788</v>
      </c>
      <c r="B800" s="84" t="s">
        <v>1548</v>
      </c>
      <c r="C800" s="85">
        <v>42304</v>
      </c>
      <c r="D800" s="110" t="s">
        <v>1549</v>
      </c>
      <c r="E800" s="85">
        <v>42334</v>
      </c>
      <c r="F800" s="100"/>
      <c r="G800" s="89" t="s">
        <v>67</v>
      </c>
      <c r="H800" s="17"/>
      <c r="I800" s="101"/>
      <c r="J800" s="17">
        <v>10</v>
      </c>
      <c r="K800" s="89" t="s">
        <v>67</v>
      </c>
      <c r="L800" s="89" t="s">
        <v>67</v>
      </c>
      <c r="M800" s="90" t="s">
        <v>67</v>
      </c>
    </row>
    <row r="801" spans="1:13" ht="30">
      <c r="A801" s="75">
        <v>789</v>
      </c>
      <c r="B801" s="84" t="s">
        <v>1610</v>
      </c>
      <c r="C801" s="85">
        <v>42304</v>
      </c>
      <c r="D801" s="17" t="s">
        <v>1611</v>
      </c>
      <c r="E801" s="85">
        <v>42335</v>
      </c>
      <c r="F801" s="100"/>
      <c r="G801" s="89" t="s">
        <v>67</v>
      </c>
      <c r="H801" s="17"/>
      <c r="I801" s="101"/>
      <c r="J801" s="17">
        <v>10</v>
      </c>
      <c r="K801" s="89" t="s">
        <v>67</v>
      </c>
      <c r="L801" s="89" t="s">
        <v>67</v>
      </c>
      <c r="M801" s="90" t="s">
        <v>67</v>
      </c>
    </row>
    <row r="802" spans="1:13" ht="30.75" thickBot="1">
      <c r="A802" s="83">
        <v>790</v>
      </c>
      <c r="B802" s="112" t="s">
        <v>1630</v>
      </c>
      <c r="C802" s="85">
        <v>42304</v>
      </c>
      <c r="D802" s="17" t="s">
        <v>1631</v>
      </c>
      <c r="E802" s="85">
        <v>42328</v>
      </c>
      <c r="F802" s="100"/>
      <c r="G802" s="89" t="s">
        <v>67</v>
      </c>
      <c r="H802" s="17"/>
      <c r="I802" s="101"/>
      <c r="J802" s="17">
        <v>10</v>
      </c>
      <c r="K802" s="89" t="s">
        <v>67</v>
      </c>
      <c r="L802" s="89" t="s">
        <v>67</v>
      </c>
      <c r="M802" s="90" t="s">
        <v>67</v>
      </c>
    </row>
    <row r="803" spans="1:13" ht="45">
      <c r="A803" s="75">
        <v>791</v>
      </c>
      <c r="B803" s="113" t="s">
        <v>1778</v>
      </c>
      <c r="C803" s="85">
        <v>42304</v>
      </c>
      <c r="D803" s="107" t="s">
        <v>1857</v>
      </c>
      <c r="E803" s="85">
        <v>42332</v>
      </c>
      <c r="F803" s="100"/>
      <c r="G803" s="89" t="s">
        <v>67</v>
      </c>
      <c r="H803" s="17"/>
      <c r="I803" s="101"/>
      <c r="J803" s="114">
        <v>0</v>
      </c>
      <c r="K803" s="89" t="s">
        <v>67</v>
      </c>
      <c r="L803" s="89" t="s">
        <v>67</v>
      </c>
      <c r="M803" s="90" t="s">
        <v>67</v>
      </c>
    </row>
    <row r="804" spans="1:13" ht="45.75" thickBot="1">
      <c r="A804" s="83">
        <v>792</v>
      </c>
      <c r="B804" s="84" t="s">
        <v>1779</v>
      </c>
      <c r="C804" s="85">
        <v>42304</v>
      </c>
      <c r="D804" s="107" t="s">
        <v>1858</v>
      </c>
      <c r="E804" s="85">
        <v>42332</v>
      </c>
      <c r="F804" s="100"/>
      <c r="G804" s="89" t="s">
        <v>67</v>
      </c>
      <c r="H804" s="17"/>
      <c r="I804" s="101"/>
      <c r="J804" s="17">
        <v>0</v>
      </c>
      <c r="K804" s="89" t="s">
        <v>67</v>
      </c>
      <c r="L804" s="89" t="s">
        <v>67</v>
      </c>
      <c r="M804" s="90" t="s">
        <v>67</v>
      </c>
    </row>
    <row r="805" spans="1:13" ht="30">
      <c r="A805" s="75">
        <v>793</v>
      </c>
      <c r="B805" s="113" t="s">
        <v>1786</v>
      </c>
      <c r="C805" s="85">
        <v>42305</v>
      </c>
      <c r="D805" s="17" t="s">
        <v>1860</v>
      </c>
      <c r="E805" s="85">
        <v>42329</v>
      </c>
      <c r="F805" s="100"/>
      <c r="G805" s="89" t="s">
        <v>67</v>
      </c>
      <c r="H805" s="17"/>
      <c r="I805" s="101"/>
      <c r="J805" s="114">
        <v>0</v>
      </c>
      <c r="K805" s="89" t="s">
        <v>67</v>
      </c>
      <c r="L805" s="89" t="s">
        <v>67</v>
      </c>
      <c r="M805" s="90" t="s">
        <v>67</v>
      </c>
    </row>
    <row r="806" spans="1:13" ht="30.75" thickBot="1">
      <c r="A806" s="83">
        <v>794</v>
      </c>
      <c r="B806" s="84" t="s">
        <v>1505</v>
      </c>
      <c r="C806" s="85">
        <v>42306</v>
      </c>
      <c r="D806" s="25" t="s">
        <v>1506</v>
      </c>
      <c r="E806" s="85">
        <v>42321</v>
      </c>
      <c r="F806" s="100"/>
      <c r="G806" s="89" t="s">
        <v>67</v>
      </c>
      <c r="H806" s="17"/>
      <c r="I806" s="101"/>
      <c r="J806" s="17" t="s">
        <v>2915</v>
      </c>
      <c r="K806" s="89" t="s">
        <v>67</v>
      </c>
      <c r="L806" s="89" t="s">
        <v>67</v>
      </c>
      <c r="M806" s="90" t="s">
        <v>67</v>
      </c>
    </row>
    <row r="807" spans="1:13" ht="60">
      <c r="A807" s="75">
        <v>795</v>
      </c>
      <c r="B807" s="84" t="s">
        <v>2923</v>
      </c>
      <c r="C807" s="85">
        <v>42306</v>
      </c>
      <c r="D807" s="17" t="s">
        <v>1507</v>
      </c>
      <c r="E807" s="85">
        <v>42328</v>
      </c>
      <c r="F807" s="100"/>
      <c r="G807" s="89" t="s">
        <v>67</v>
      </c>
      <c r="H807" s="17"/>
      <c r="I807" s="101"/>
      <c r="J807" s="17"/>
      <c r="K807" s="89" t="s">
        <v>67</v>
      </c>
      <c r="L807" s="89" t="s">
        <v>67</v>
      </c>
      <c r="M807" s="90" t="s">
        <v>67</v>
      </c>
    </row>
    <row r="808" spans="1:13" ht="45.75" thickBot="1">
      <c r="A808" s="83">
        <v>796</v>
      </c>
      <c r="B808" s="84" t="s">
        <v>1612</v>
      </c>
      <c r="C808" s="85">
        <v>42306</v>
      </c>
      <c r="D808" s="17" t="s">
        <v>1613</v>
      </c>
      <c r="E808" s="85">
        <v>42325</v>
      </c>
      <c r="F808" s="100"/>
      <c r="G808" s="17" t="s">
        <v>2940</v>
      </c>
      <c r="H808" s="17"/>
      <c r="I808" s="101"/>
      <c r="J808" s="17">
        <v>10</v>
      </c>
      <c r="K808" s="89" t="s">
        <v>67</v>
      </c>
      <c r="L808" s="89" t="s">
        <v>67</v>
      </c>
      <c r="M808" s="90" t="s">
        <v>67</v>
      </c>
    </row>
    <row r="809" spans="1:13" ht="45">
      <c r="A809" s="75">
        <v>797</v>
      </c>
      <c r="B809" s="84" t="s">
        <v>1612</v>
      </c>
      <c r="C809" s="85">
        <v>42306</v>
      </c>
      <c r="D809" s="17" t="s">
        <v>1731</v>
      </c>
      <c r="E809" s="85">
        <v>42325</v>
      </c>
      <c r="F809" s="100"/>
      <c r="G809" s="17" t="s">
        <v>2940</v>
      </c>
      <c r="H809" s="17"/>
      <c r="I809" s="101"/>
      <c r="J809" s="17">
        <v>10</v>
      </c>
      <c r="K809" s="89" t="s">
        <v>67</v>
      </c>
      <c r="L809" s="89" t="s">
        <v>67</v>
      </c>
      <c r="M809" s="90" t="s">
        <v>67</v>
      </c>
    </row>
    <row r="810" spans="1:13" ht="45.75" thickBot="1">
      <c r="A810" s="83">
        <v>798</v>
      </c>
      <c r="B810" s="84" t="s">
        <v>1487</v>
      </c>
      <c r="C810" s="85">
        <v>42306</v>
      </c>
      <c r="D810" s="17" t="s">
        <v>1780</v>
      </c>
      <c r="E810" s="85">
        <v>42332</v>
      </c>
      <c r="F810" s="100"/>
      <c r="G810" s="89" t="s">
        <v>67</v>
      </c>
      <c r="H810" s="17"/>
      <c r="I810" s="101"/>
      <c r="J810" s="17">
        <v>10</v>
      </c>
      <c r="K810" s="89" t="s">
        <v>67</v>
      </c>
      <c r="L810" s="89" t="s">
        <v>67</v>
      </c>
      <c r="M810" s="90" t="s">
        <v>67</v>
      </c>
    </row>
    <row r="811" spans="1:13" ht="60">
      <c r="A811" s="75">
        <v>799</v>
      </c>
      <c r="B811" s="84" t="s">
        <v>1614</v>
      </c>
      <c r="C811" s="85">
        <v>42307</v>
      </c>
      <c r="D811" s="17" t="s">
        <v>1615</v>
      </c>
      <c r="E811" s="85">
        <v>42321</v>
      </c>
      <c r="F811" s="100"/>
      <c r="G811" s="89" t="s">
        <v>67</v>
      </c>
      <c r="H811" s="17"/>
      <c r="I811" s="101"/>
      <c r="J811" s="17">
        <v>10</v>
      </c>
      <c r="K811" s="89" t="s">
        <v>67</v>
      </c>
      <c r="L811" s="89" t="s">
        <v>67</v>
      </c>
      <c r="M811" s="90" t="s">
        <v>67</v>
      </c>
    </row>
    <row r="812" spans="1:13" ht="30.75" thickBot="1">
      <c r="A812" s="83">
        <v>800</v>
      </c>
      <c r="B812" s="84" t="s">
        <v>1616</v>
      </c>
      <c r="C812" s="85">
        <v>42307</v>
      </c>
      <c r="D812" s="17" t="s">
        <v>1617</v>
      </c>
      <c r="E812" s="85">
        <v>42310</v>
      </c>
      <c r="F812" s="100"/>
      <c r="G812" s="17" t="s">
        <v>2940</v>
      </c>
      <c r="H812" s="17"/>
      <c r="I812" s="101"/>
      <c r="J812" s="17">
        <v>10</v>
      </c>
      <c r="K812" s="89" t="s">
        <v>67</v>
      </c>
      <c r="L812" s="89" t="s">
        <v>67</v>
      </c>
      <c r="M812" s="90" t="s">
        <v>67</v>
      </c>
    </row>
    <row r="813" spans="1:13" ht="30">
      <c r="A813" s="75">
        <v>801</v>
      </c>
      <c r="B813" s="84" t="s">
        <v>1781</v>
      </c>
      <c r="C813" s="85">
        <v>42307</v>
      </c>
      <c r="D813" s="17" t="s">
        <v>1782</v>
      </c>
      <c r="E813" s="85">
        <v>42329</v>
      </c>
      <c r="F813" s="100"/>
      <c r="G813" s="17" t="s">
        <v>2940</v>
      </c>
      <c r="H813" s="17"/>
      <c r="I813" s="101"/>
      <c r="J813" s="17">
        <v>10</v>
      </c>
      <c r="K813" s="89" t="s">
        <v>67</v>
      </c>
      <c r="L813" s="89" t="s">
        <v>67</v>
      </c>
      <c r="M813" s="90" t="s">
        <v>67</v>
      </c>
    </row>
    <row r="814" spans="1:13" ht="30.75" thickBot="1">
      <c r="A814" s="83">
        <v>802</v>
      </c>
      <c r="B814" s="84" t="s">
        <v>1783</v>
      </c>
      <c r="C814" s="85">
        <v>42307</v>
      </c>
      <c r="D814" s="17" t="s">
        <v>1859</v>
      </c>
      <c r="E814" s="85">
        <v>42329</v>
      </c>
      <c r="F814" s="100"/>
      <c r="G814" s="89" t="s">
        <v>67</v>
      </c>
      <c r="H814" s="17"/>
      <c r="I814" s="101"/>
      <c r="J814" s="17">
        <v>0</v>
      </c>
      <c r="K814" s="89" t="s">
        <v>67</v>
      </c>
      <c r="L814" s="89" t="s">
        <v>67</v>
      </c>
      <c r="M814" s="90" t="s">
        <v>67</v>
      </c>
    </row>
    <row r="815" spans="1:13" ht="60">
      <c r="A815" s="75">
        <v>803</v>
      </c>
      <c r="B815" s="84" t="s">
        <v>841</v>
      </c>
      <c r="C815" s="85">
        <v>42308</v>
      </c>
      <c r="D815" s="110" t="s">
        <v>1550</v>
      </c>
      <c r="E815" s="85">
        <v>42338</v>
      </c>
      <c r="F815" s="100"/>
      <c r="G815" s="17" t="s">
        <v>71</v>
      </c>
      <c r="H815" s="17"/>
      <c r="I815" s="101"/>
      <c r="J815" s="17" t="s">
        <v>633</v>
      </c>
      <c r="K815" s="89" t="s">
        <v>67</v>
      </c>
      <c r="L815" s="89" t="s">
        <v>67</v>
      </c>
      <c r="M815" s="90" t="s">
        <v>67</v>
      </c>
    </row>
    <row r="816" spans="1:13" ht="60.75" thickBot="1">
      <c r="A816" s="83">
        <v>804</v>
      </c>
      <c r="B816" s="84" t="s">
        <v>841</v>
      </c>
      <c r="C816" s="85">
        <v>42308</v>
      </c>
      <c r="D816" s="110" t="s">
        <v>1551</v>
      </c>
      <c r="E816" s="85">
        <v>42338</v>
      </c>
      <c r="F816" s="100"/>
      <c r="G816" s="17" t="s">
        <v>71</v>
      </c>
      <c r="H816" s="17"/>
      <c r="I816" s="101"/>
      <c r="J816" s="17" t="s">
        <v>633</v>
      </c>
      <c r="K816" s="89" t="s">
        <v>67</v>
      </c>
      <c r="L816" s="89" t="s">
        <v>67</v>
      </c>
      <c r="M816" s="90" t="s">
        <v>67</v>
      </c>
    </row>
    <row r="817" spans="1:13" ht="60">
      <c r="A817" s="75">
        <v>805</v>
      </c>
      <c r="B817" s="84" t="s">
        <v>1552</v>
      </c>
      <c r="C817" s="85">
        <v>42308</v>
      </c>
      <c r="D817" s="110" t="s">
        <v>1553</v>
      </c>
      <c r="E817" s="85">
        <v>42338</v>
      </c>
      <c r="F817" s="100"/>
      <c r="G817" s="89" t="s">
        <v>67</v>
      </c>
      <c r="H817" s="17"/>
      <c r="I817" s="101"/>
      <c r="J817" s="17" t="s">
        <v>633</v>
      </c>
      <c r="K817" s="89" t="s">
        <v>67</v>
      </c>
      <c r="L817" s="89" t="s">
        <v>67</v>
      </c>
      <c r="M817" s="90" t="s">
        <v>67</v>
      </c>
    </row>
    <row r="818" spans="1:13" ht="45.75" thickBot="1">
      <c r="A818" s="83">
        <v>806</v>
      </c>
      <c r="B818" s="84" t="s">
        <v>1554</v>
      </c>
      <c r="C818" s="85">
        <v>42308</v>
      </c>
      <c r="D818" s="110" t="s">
        <v>1555</v>
      </c>
      <c r="E818" s="85">
        <v>42338</v>
      </c>
      <c r="F818" s="100"/>
      <c r="G818" s="89" t="s">
        <v>67</v>
      </c>
      <c r="H818" s="17"/>
      <c r="I818" s="101"/>
      <c r="J818" s="17" t="s">
        <v>633</v>
      </c>
      <c r="K818" s="89" t="s">
        <v>67</v>
      </c>
      <c r="L818" s="89" t="s">
        <v>67</v>
      </c>
      <c r="M818" s="90" t="s">
        <v>67</v>
      </c>
    </row>
    <row r="819" spans="1:13" ht="60">
      <c r="A819" s="75">
        <v>807</v>
      </c>
      <c r="B819" s="84" t="s">
        <v>1108</v>
      </c>
      <c r="C819" s="85">
        <v>42308</v>
      </c>
      <c r="D819" s="110" t="s">
        <v>1556</v>
      </c>
      <c r="E819" s="85">
        <v>42338</v>
      </c>
      <c r="F819" s="100"/>
      <c r="G819" s="89" t="s">
        <v>67</v>
      </c>
      <c r="H819" s="17"/>
      <c r="I819" s="101"/>
      <c r="J819" s="17" t="s">
        <v>633</v>
      </c>
      <c r="K819" s="89" t="s">
        <v>67</v>
      </c>
      <c r="L819" s="89" t="s">
        <v>67</v>
      </c>
      <c r="M819" s="90" t="s">
        <v>67</v>
      </c>
    </row>
    <row r="820" spans="1:13" ht="75.75" thickBot="1">
      <c r="A820" s="83">
        <v>808</v>
      </c>
      <c r="B820" s="84" t="s">
        <v>1557</v>
      </c>
      <c r="C820" s="85">
        <v>42308</v>
      </c>
      <c r="D820" s="110" t="s">
        <v>1558</v>
      </c>
      <c r="E820" s="85">
        <v>42338</v>
      </c>
      <c r="F820" s="100"/>
      <c r="G820" s="89" t="s">
        <v>67</v>
      </c>
      <c r="H820" s="17"/>
      <c r="I820" s="101"/>
      <c r="J820" s="17" t="s">
        <v>633</v>
      </c>
      <c r="K820" s="89" t="s">
        <v>67</v>
      </c>
      <c r="L820" s="89" t="s">
        <v>67</v>
      </c>
      <c r="M820" s="90" t="s">
        <v>67</v>
      </c>
    </row>
    <row r="821" spans="1:13" ht="75">
      <c r="A821" s="75">
        <v>809</v>
      </c>
      <c r="B821" s="84" t="s">
        <v>1559</v>
      </c>
      <c r="C821" s="85">
        <v>42308</v>
      </c>
      <c r="D821" s="110" t="s">
        <v>1560</v>
      </c>
      <c r="E821" s="85">
        <v>42338</v>
      </c>
      <c r="F821" s="100"/>
      <c r="G821" s="89" t="s">
        <v>67</v>
      </c>
      <c r="H821" s="17"/>
      <c r="I821" s="101"/>
      <c r="J821" s="17" t="s">
        <v>633</v>
      </c>
      <c r="K821" s="89" t="s">
        <v>67</v>
      </c>
      <c r="L821" s="89" t="s">
        <v>67</v>
      </c>
      <c r="M821" s="90" t="s">
        <v>67</v>
      </c>
    </row>
    <row r="822" spans="1:13" ht="60.75" thickBot="1">
      <c r="A822" s="83">
        <v>810</v>
      </c>
      <c r="B822" s="84" t="s">
        <v>1561</v>
      </c>
      <c r="C822" s="85">
        <v>42308</v>
      </c>
      <c r="D822" s="110" t="s">
        <v>1562</v>
      </c>
      <c r="E822" s="85">
        <v>42338</v>
      </c>
      <c r="F822" s="100"/>
      <c r="G822" s="89" t="s">
        <v>67</v>
      </c>
      <c r="H822" s="17"/>
      <c r="I822" s="101"/>
      <c r="J822" s="17" t="s">
        <v>633</v>
      </c>
      <c r="K822" s="89" t="s">
        <v>67</v>
      </c>
      <c r="L822" s="89" t="s">
        <v>67</v>
      </c>
      <c r="M822" s="90" t="s">
        <v>67</v>
      </c>
    </row>
    <row r="823" spans="1:13" ht="30">
      <c r="A823" s="75">
        <v>811</v>
      </c>
      <c r="B823" s="84" t="s">
        <v>1618</v>
      </c>
      <c r="C823" s="85">
        <v>42308</v>
      </c>
      <c r="D823" s="17" t="s">
        <v>1619</v>
      </c>
      <c r="E823" s="85">
        <v>42331</v>
      </c>
      <c r="F823" s="100"/>
      <c r="G823" s="89" t="s">
        <v>67</v>
      </c>
      <c r="H823" s="17"/>
      <c r="I823" s="101"/>
      <c r="J823" s="17">
        <v>0</v>
      </c>
      <c r="K823" s="89" t="s">
        <v>67</v>
      </c>
      <c r="L823" s="89" t="s">
        <v>67</v>
      </c>
      <c r="M823" s="90" t="s">
        <v>67</v>
      </c>
    </row>
    <row r="824" spans="1:13" ht="45.75" thickBot="1">
      <c r="A824" s="83">
        <v>812</v>
      </c>
      <c r="B824" s="84" t="s">
        <v>1620</v>
      </c>
      <c r="C824" s="85">
        <v>42308</v>
      </c>
      <c r="D824" s="17" t="s">
        <v>1621</v>
      </c>
      <c r="E824" s="85">
        <v>42312</v>
      </c>
      <c r="F824" s="100"/>
      <c r="G824" s="17" t="s">
        <v>2940</v>
      </c>
      <c r="H824" s="17"/>
      <c r="I824" s="101"/>
      <c r="J824" s="17">
        <v>10</v>
      </c>
      <c r="K824" s="89" t="s">
        <v>67</v>
      </c>
      <c r="L824" s="89" t="s">
        <v>67</v>
      </c>
      <c r="M824" s="90" t="s">
        <v>67</v>
      </c>
    </row>
    <row r="825" spans="1:13" ht="45">
      <c r="A825" s="75">
        <v>813</v>
      </c>
      <c r="B825" s="84" t="s">
        <v>1622</v>
      </c>
      <c r="C825" s="85">
        <v>42308</v>
      </c>
      <c r="D825" s="17" t="s">
        <v>1623</v>
      </c>
      <c r="E825" s="85">
        <v>42338</v>
      </c>
      <c r="F825" s="100"/>
      <c r="G825" s="89" t="s">
        <v>67</v>
      </c>
      <c r="H825" s="17"/>
      <c r="I825" s="101"/>
      <c r="J825" s="17">
        <v>10</v>
      </c>
      <c r="K825" s="89" t="s">
        <v>67</v>
      </c>
      <c r="L825" s="89" t="s">
        <v>67</v>
      </c>
      <c r="M825" s="90" t="s">
        <v>67</v>
      </c>
    </row>
    <row r="826" spans="1:13" ht="30.75" thickBot="1">
      <c r="A826" s="83">
        <v>814</v>
      </c>
      <c r="B826" s="113" t="s">
        <v>1784</v>
      </c>
      <c r="C826" s="85">
        <v>42308</v>
      </c>
      <c r="D826" s="17" t="s">
        <v>1785</v>
      </c>
      <c r="E826" s="85">
        <v>42332</v>
      </c>
      <c r="F826" s="100"/>
      <c r="G826" s="89" t="s">
        <v>67</v>
      </c>
      <c r="H826" s="17"/>
      <c r="I826" s="101"/>
      <c r="J826" s="114">
        <v>10</v>
      </c>
      <c r="K826" s="89" t="s">
        <v>67</v>
      </c>
      <c r="L826" s="89" t="s">
        <v>67</v>
      </c>
      <c r="M826" s="90" t="s">
        <v>67</v>
      </c>
    </row>
    <row r="827" spans="1:13" ht="75">
      <c r="A827" s="75">
        <v>815</v>
      </c>
      <c r="B827" s="84" t="s">
        <v>1565</v>
      </c>
      <c r="C827" s="85">
        <v>42310</v>
      </c>
      <c r="D827" s="110" t="s">
        <v>1566</v>
      </c>
      <c r="E827" s="85">
        <v>42338</v>
      </c>
      <c r="F827" s="100"/>
      <c r="G827" s="89" t="s">
        <v>67</v>
      </c>
      <c r="H827" s="17"/>
      <c r="I827" s="101"/>
      <c r="J827" s="17" t="s">
        <v>633</v>
      </c>
      <c r="K827" s="89" t="s">
        <v>67</v>
      </c>
      <c r="L827" s="89" t="s">
        <v>67</v>
      </c>
      <c r="M827" s="90" t="s">
        <v>67</v>
      </c>
    </row>
    <row r="828" spans="1:13" ht="75.75" thickBot="1">
      <c r="A828" s="83">
        <v>816</v>
      </c>
      <c r="B828" s="84" t="s">
        <v>1567</v>
      </c>
      <c r="C828" s="85">
        <v>42310</v>
      </c>
      <c r="D828" s="110" t="s">
        <v>1568</v>
      </c>
      <c r="E828" s="85">
        <v>42338</v>
      </c>
      <c r="F828" s="100"/>
      <c r="G828" s="89" t="s">
        <v>67</v>
      </c>
      <c r="H828" s="17"/>
      <c r="I828" s="101"/>
      <c r="J828" s="17" t="s">
        <v>633</v>
      </c>
      <c r="K828" s="89" t="s">
        <v>67</v>
      </c>
      <c r="L828" s="89" t="s">
        <v>67</v>
      </c>
      <c r="M828" s="90" t="s">
        <v>67</v>
      </c>
    </row>
    <row r="829" spans="1:13" ht="75">
      <c r="A829" s="75">
        <v>817</v>
      </c>
      <c r="B829" s="84" t="s">
        <v>1685</v>
      </c>
      <c r="C829" s="85">
        <v>42310</v>
      </c>
      <c r="D829" s="110" t="s">
        <v>1686</v>
      </c>
      <c r="E829" s="85">
        <v>42340</v>
      </c>
      <c r="F829" s="100"/>
      <c r="G829" s="89" t="s">
        <v>67</v>
      </c>
      <c r="H829" s="17"/>
      <c r="I829" s="101"/>
      <c r="J829" s="17">
        <v>10</v>
      </c>
      <c r="K829" s="89" t="s">
        <v>67</v>
      </c>
      <c r="L829" s="89" t="s">
        <v>67</v>
      </c>
      <c r="M829" s="90" t="s">
        <v>67</v>
      </c>
    </row>
    <row r="830" spans="1:13" ht="30.75" thickBot="1">
      <c r="A830" s="83">
        <v>818</v>
      </c>
      <c r="B830" s="84" t="s">
        <v>1787</v>
      </c>
      <c r="C830" s="85">
        <v>42310</v>
      </c>
      <c r="D830" s="17" t="s">
        <v>1788</v>
      </c>
      <c r="E830" s="85">
        <v>42340</v>
      </c>
      <c r="F830" s="100"/>
      <c r="G830" s="89" t="s">
        <v>67</v>
      </c>
      <c r="H830" s="17"/>
      <c r="I830" s="101"/>
      <c r="J830" s="17">
        <v>10</v>
      </c>
      <c r="K830" s="89" t="s">
        <v>67</v>
      </c>
      <c r="L830" s="89" t="s">
        <v>67</v>
      </c>
      <c r="M830" s="90" t="s">
        <v>67</v>
      </c>
    </row>
    <row r="831" spans="1:13" ht="30">
      <c r="A831" s="75">
        <v>819</v>
      </c>
      <c r="B831" s="84" t="s">
        <v>1640</v>
      </c>
      <c r="C831" s="85">
        <v>42311</v>
      </c>
      <c r="D831" s="17" t="s">
        <v>1641</v>
      </c>
      <c r="E831" s="85">
        <v>42321</v>
      </c>
      <c r="F831" s="100"/>
      <c r="G831" s="89" t="s">
        <v>67</v>
      </c>
      <c r="H831" s="17"/>
      <c r="I831" s="101"/>
      <c r="J831" s="17">
        <v>10</v>
      </c>
      <c r="K831" s="89" t="s">
        <v>67</v>
      </c>
      <c r="L831" s="89" t="s">
        <v>67</v>
      </c>
      <c r="M831" s="90" t="s">
        <v>67</v>
      </c>
    </row>
    <row r="832" spans="1:13" ht="30.75" thickBot="1">
      <c r="A832" s="83">
        <v>820</v>
      </c>
      <c r="B832" s="84" t="s">
        <v>1642</v>
      </c>
      <c r="C832" s="85">
        <v>42311</v>
      </c>
      <c r="D832" s="17" t="s">
        <v>1643</v>
      </c>
      <c r="E832" s="85">
        <v>42338</v>
      </c>
      <c r="F832" s="100"/>
      <c r="G832" s="89" t="s">
        <v>67</v>
      </c>
      <c r="H832" s="17"/>
      <c r="I832" s="101"/>
      <c r="J832" s="17">
        <v>10</v>
      </c>
      <c r="K832" s="89" t="s">
        <v>67</v>
      </c>
      <c r="L832" s="89" t="s">
        <v>67</v>
      </c>
      <c r="M832" s="90" t="s">
        <v>67</v>
      </c>
    </row>
    <row r="833" spans="1:13" ht="30">
      <c r="A833" s="75">
        <v>821</v>
      </c>
      <c r="B833" s="84" t="s">
        <v>1644</v>
      </c>
      <c r="C833" s="85">
        <v>42311</v>
      </c>
      <c r="D833" s="17" t="s">
        <v>1645</v>
      </c>
      <c r="E833" s="85">
        <v>42338</v>
      </c>
      <c r="F833" s="100"/>
      <c r="G833" s="89" t="s">
        <v>67</v>
      </c>
      <c r="H833" s="17"/>
      <c r="I833" s="101"/>
      <c r="J833" s="17">
        <v>10</v>
      </c>
      <c r="K833" s="89" t="s">
        <v>67</v>
      </c>
      <c r="L833" s="89" t="s">
        <v>67</v>
      </c>
      <c r="M833" s="90" t="s">
        <v>67</v>
      </c>
    </row>
    <row r="834" spans="1:13" ht="45.75" thickBot="1">
      <c r="A834" s="83">
        <v>822</v>
      </c>
      <c r="B834" s="84" t="s">
        <v>1732</v>
      </c>
      <c r="C834" s="85">
        <v>42311</v>
      </c>
      <c r="D834" s="17"/>
      <c r="E834" s="85" t="s">
        <v>568</v>
      </c>
      <c r="F834" s="100"/>
      <c r="G834" s="89" t="s">
        <v>67</v>
      </c>
      <c r="H834" s="17"/>
      <c r="I834" s="101"/>
      <c r="J834" s="108">
        <v>0</v>
      </c>
      <c r="K834" s="89" t="s">
        <v>67</v>
      </c>
      <c r="L834" s="89" t="s">
        <v>67</v>
      </c>
      <c r="M834" s="90" t="s">
        <v>67</v>
      </c>
    </row>
    <row r="835" spans="1:13" ht="75">
      <c r="A835" s="75">
        <v>823</v>
      </c>
      <c r="B835" s="84" t="s">
        <v>1569</v>
      </c>
      <c r="C835" s="85">
        <v>42312</v>
      </c>
      <c r="D835" s="110" t="s">
        <v>1570</v>
      </c>
      <c r="E835" s="85">
        <v>42338</v>
      </c>
      <c r="F835" s="100"/>
      <c r="G835" s="89" t="s">
        <v>67</v>
      </c>
      <c r="H835" s="17"/>
      <c r="I835" s="101"/>
      <c r="J835" s="17">
        <v>10</v>
      </c>
      <c r="K835" s="89" t="s">
        <v>67</v>
      </c>
      <c r="L835" s="89" t="s">
        <v>67</v>
      </c>
      <c r="M835" s="90" t="s">
        <v>67</v>
      </c>
    </row>
    <row r="836" spans="1:13" ht="60.75" thickBot="1">
      <c r="A836" s="83">
        <v>824</v>
      </c>
      <c r="B836" s="84" t="s">
        <v>1571</v>
      </c>
      <c r="C836" s="85">
        <v>42312</v>
      </c>
      <c r="D836" s="110" t="s">
        <v>1572</v>
      </c>
      <c r="E836" s="85">
        <v>42338</v>
      </c>
      <c r="F836" s="100"/>
      <c r="G836" s="89" t="s">
        <v>67</v>
      </c>
      <c r="H836" s="17"/>
      <c r="I836" s="101"/>
      <c r="J836" s="17">
        <v>10</v>
      </c>
      <c r="K836" s="89" t="s">
        <v>67</v>
      </c>
      <c r="L836" s="89" t="s">
        <v>67</v>
      </c>
      <c r="M836" s="90" t="s">
        <v>67</v>
      </c>
    </row>
    <row r="837" spans="1:13" ht="60">
      <c r="A837" s="75">
        <v>825</v>
      </c>
      <c r="B837" s="84" t="s">
        <v>1573</v>
      </c>
      <c r="C837" s="85">
        <v>42312</v>
      </c>
      <c r="D837" s="110" t="s">
        <v>1574</v>
      </c>
      <c r="E837" s="85">
        <v>42321</v>
      </c>
      <c r="F837" s="100"/>
      <c r="G837" s="17" t="s">
        <v>280</v>
      </c>
      <c r="H837" s="17"/>
      <c r="I837" s="101"/>
      <c r="J837" s="17">
        <v>0</v>
      </c>
      <c r="K837" s="89" t="s">
        <v>67</v>
      </c>
      <c r="L837" s="89" t="s">
        <v>67</v>
      </c>
      <c r="M837" s="90" t="s">
        <v>67</v>
      </c>
    </row>
    <row r="838" spans="1:13" ht="60.75" thickBot="1">
      <c r="A838" s="83">
        <v>826</v>
      </c>
      <c r="B838" s="84" t="s">
        <v>1575</v>
      </c>
      <c r="C838" s="85">
        <v>42312</v>
      </c>
      <c r="D838" s="110" t="s">
        <v>1576</v>
      </c>
      <c r="E838" s="85">
        <v>42321</v>
      </c>
      <c r="F838" s="100"/>
      <c r="G838" s="17" t="s">
        <v>280</v>
      </c>
      <c r="H838" s="17"/>
      <c r="I838" s="101"/>
      <c r="J838" s="17">
        <v>0</v>
      </c>
      <c r="K838" s="89" t="s">
        <v>67</v>
      </c>
      <c r="L838" s="89" t="s">
        <v>67</v>
      </c>
      <c r="M838" s="90" t="s">
        <v>67</v>
      </c>
    </row>
    <row r="839" spans="1:13" ht="60">
      <c r="A839" s="75">
        <v>827</v>
      </c>
      <c r="B839" s="84" t="s">
        <v>1687</v>
      </c>
      <c r="C839" s="85">
        <v>42312</v>
      </c>
      <c r="D839" s="110" t="s">
        <v>1688</v>
      </c>
      <c r="E839" s="85">
        <v>42342</v>
      </c>
      <c r="F839" s="100"/>
      <c r="G839" s="89" t="s">
        <v>67</v>
      </c>
      <c r="H839" s="17"/>
      <c r="I839" s="101"/>
      <c r="J839" s="17">
        <v>10</v>
      </c>
      <c r="K839" s="89" t="s">
        <v>67</v>
      </c>
      <c r="L839" s="89" t="s">
        <v>67</v>
      </c>
      <c r="M839" s="90" t="s">
        <v>67</v>
      </c>
    </row>
    <row r="840" spans="1:13" ht="60.75" thickBot="1">
      <c r="A840" s="83">
        <v>828</v>
      </c>
      <c r="B840" s="84" t="s">
        <v>1689</v>
      </c>
      <c r="C840" s="85">
        <v>42312</v>
      </c>
      <c r="D840" s="110" t="s">
        <v>1690</v>
      </c>
      <c r="E840" s="85">
        <v>42342</v>
      </c>
      <c r="F840" s="100"/>
      <c r="G840" s="89" t="s">
        <v>67</v>
      </c>
      <c r="H840" s="17"/>
      <c r="I840" s="101"/>
      <c r="J840" s="17">
        <v>10</v>
      </c>
      <c r="K840" s="89" t="s">
        <v>67</v>
      </c>
      <c r="L840" s="89" t="s">
        <v>67</v>
      </c>
      <c r="M840" s="90" t="s">
        <v>67</v>
      </c>
    </row>
    <row r="841" spans="1:13" ht="45">
      <c r="A841" s="75">
        <v>829</v>
      </c>
      <c r="B841" s="84" t="s">
        <v>1577</v>
      </c>
      <c r="C841" s="85">
        <v>42313</v>
      </c>
      <c r="D841" s="17" t="s">
        <v>1578</v>
      </c>
      <c r="E841" s="85">
        <v>42329</v>
      </c>
      <c r="F841" s="100"/>
      <c r="G841" s="89" t="s">
        <v>67</v>
      </c>
      <c r="H841" s="17"/>
      <c r="I841" s="101"/>
      <c r="J841" s="17">
        <v>50</v>
      </c>
      <c r="K841" s="89" t="s">
        <v>67</v>
      </c>
      <c r="L841" s="89" t="s">
        <v>67</v>
      </c>
      <c r="M841" s="90" t="s">
        <v>67</v>
      </c>
    </row>
    <row r="842" spans="1:13" ht="45.75" thickBot="1">
      <c r="A842" s="83">
        <v>830</v>
      </c>
      <c r="B842" s="84" t="s">
        <v>1646</v>
      </c>
      <c r="C842" s="85">
        <v>42313</v>
      </c>
      <c r="D842" s="17" t="s">
        <v>1647</v>
      </c>
      <c r="E842" s="85">
        <v>42325</v>
      </c>
      <c r="F842" s="100"/>
      <c r="G842" s="17" t="s">
        <v>2940</v>
      </c>
      <c r="H842" s="17"/>
      <c r="I842" s="101"/>
      <c r="J842" s="17">
        <v>10</v>
      </c>
      <c r="K842" s="89" t="s">
        <v>67</v>
      </c>
      <c r="L842" s="89" t="s">
        <v>67</v>
      </c>
      <c r="M842" s="90" t="s">
        <v>67</v>
      </c>
    </row>
    <row r="843" spans="1:13" ht="30">
      <c r="A843" s="75">
        <v>831</v>
      </c>
      <c r="B843" s="84" t="s">
        <v>1733</v>
      </c>
      <c r="C843" s="85">
        <v>42313</v>
      </c>
      <c r="D843" s="17" t="s">
        <v>1734</v>
      </c>
      <c r="E843" s="85">
        <v>42317</v>
      </c>
      <c r="F843" s="100"/>
      <c r="G843" s="17" t="s">
        <v>2940</v>
      </c>
      <c r="H843" s="17"/>
      <c r="I843" s="101"/>
      <c r="J843" s="17">
        <v>10</v>
      </c>
      <c r="K843" s="89" t="s">
        <v>67</v>
      </c>
      <c r="L843" s="89" t="s">
        <v>67</v>
      </c>
      <c r="M843" s="90" t="s">
        <v>67</v>
      </c>
    </row>
    <row r="844" spans="1:13" ht="45.75" thickBot="1">
      <c r="A844" s="83">
        <v>832</v>
      </c>
      <c r="B844" s="84" t="s">
        <v>1499</v>
      </c>
      <c r="C844" s="85">
        <v>42314</v>
      </c>
      <c r="D844" s="25" t="s">
        <v>1500</v>
      </c>
      <c r="E844" s="85">
        <v>42331</v>
      </c>
      <c r="F844" s="100"/>
      <c r="G844" s="17" t="s">
        <v>66</v>
      </c>
      <c r="H844" s="17"/>
      <c r="I844" s="101"/>
      <c r="J844" s="17">
        <v>10</v>
      </c>
      <c r="K844" s="89" t="s">
        <v>67</v>
      </c>
      <c r="L844" s="89" t="s">
        <v>67</v>
      </c>
      <c r="M844" s="90" t="s">
        <v>67</v>
      </c>
    </row>
    <row r="845" spans="1:13" ht="45">
      <c r="A845" s="75">
        <v>833</v>
      </c>
      <c r="B845" s="84" t="s">
        <v>1648</v>
      </c>
      <c r="C845" s="85">
        <v>42314</v>
      </c>
      <c r="D845" s="17" t="s">
        <v>1649</v>
      </c>
      <c r="E845" s="85">
        <v>42321</v>
      </c>
      <c r="F845" s="100"/>
      <c r="G845" s="17" t="s">
        <v>2940</v>
      </c>
      <c r="H845" s="17"/>
      <c r="I845" s="101"/>
      <c r="J845" s="17">
        <v>10</v>
      </c>
      <c r="K845" s="89" t="s">
        <v>67</v>
      </c>
      <c r="L845" s="89" t="s">
        <v>67</v>
      </c>
      <c r="M845" s="90" t="s">
        <v>67</v>
      </c>
    </row>
    <row r="846" spans="1:13" ht="30.75" thickBot="1">
      <c r="A846" s="83">
        <v>834</v>
      </c>
      <c r="B846" s="84" t="s">
        <v>1735</v>
      </c>
      <c r="C846" s="85">
        <v>42314</v>
      </c>
      <c r="D846" s="17"/>
      <c r="E846" s="85" t="s">
        <v>568</v>
      </c>
      <c r="F846" s="100"/>
      <c r="G846" s="89" t="s">
        <v>67</v>
      </c>
      <c r="H846" s="17"/>
      <c r="I846" s="101"/>
      <c r="J846" s="114">
        <v>0</v>
      </c>
      <c r="K846" s="89" t="s">
        <v>67</v>
      </c>
      <c r="L846" s="89" t="s">
        <v>67</v>
      </c>
      <c r="M846" s="90" t="s">
        <v>67</v>
      </c>
    </row>
    <row r="847" spans="1:13" ht="30">
      <c r="A847" s="75">
        <v>835</v>
      </c>
      <c r="B847" s="84" t="s">
        <v>1650</v>
      </c>
      <c r="C847" s="85">
        <v>42315</v>
      </c>
      <c r="D847" s="17" t="s">
        <v>1651</v>
      </c>
      <c r="E847" s="85">
        <v>42331</v>
      </c>
      <c r="F847" s="100"/>
      <c r="G847" s="89" t="s">
        <v>67</v>
      </c>
      <c r="H847" s="17"/>
      <c r="I847" s="101"/>
      <c r="J847" s="17">
        <v>10</v>
      </c>
      <c r="K847" s="89" t="s">
        <v>67</v>
      </c>
      <c r="L847" s="89" t="s">
        <v>67</v>
      </c>
      <c r="M847" s="90" t="s">
        <v>67</v>
      </c>
    </row>
    <row r="848" spans="1:13" ht="30.75" thickBot="1">
      <c r="A848" s="83">
        <v>836</v>
      </c>
      <c r="B848" s="84" t="s">
        <v>1652</v>
      </c>
      <c r="C848" s="85">
        <v>42315</v>
      </c>
      <c r="D848" s="17" t="s">
        <v>1653</v>
      </c>
      <c r="E848" s="85">
        <v>42329</v>
      </c>
      <c r="F848" s="100"/>
      <c r="G848" s="89" t="s">
        <v>67</v>
      </c>
      <c r="H848" s="17"/>
      <c r="I848" s="101"/>
      <c r="J848" s="17">
        <v>10</v>
      </c>
      <c r="K848" s="89" t="s">
        <v>67</v>
      </c>
      <c r="L848" s="89" t="s">
        <v>67</v>
      </c>
      <c r="M848" s="90" t="s">
        <v>67</v>
      </c>
    </row>
    <row r="849" spans="1:13" ht="30">
      <c r="A849" s="75">
        <v>837</v>
      </c>
      <c r="B849" s="84" t="s">
        <v>1652</v>
      </c>
      <c r="C849" s="85">
        <v>42315</v>
      </c>
      <c r="D849" s="17" t="s">
        <v>1654</v>
      </c>
      <c r="E849" s="85">
        <v>42329</v>
      </c>
      <c r="F849" s="100"/>
      <c r="G849" s="89" t="s">
        <v>67</v>
      </c>
      <c r="H849" s="17"/>
      <c r="I849" s="101"/>
      <c r="J849" s="17">
        <v>10</v>
      </c>
      <c r="K849" s="89" t="s">
        <v>67</v>
      </c>
      <c r="L849" s="89" t="s">
        <v>67</v>
      </c>
      <c r="M849" s="90" t="s">
        <v>67</v>
      </c>
    </row>
    <row r="850" spans="1:13" ht="30.75" thickBot="1">
      <c r="A850" s="83">
        <v>838</v>
      </c>
      <c r="B850" s="84" t="s">
        <v>1652</v>
      </c>
      <c r="C850" s="85">
        <v>42315</v>
      </c>
      <c r="D850" s="17" t="s">
        <v>1655</v>
      </c>
      <c r="E850" s="85">
        <v>42329</v>
      </c>
      <c r="F850" s="100"/>
      <c r="G850" s="89" t="s">
        <v>67</v>
      </c>
      <c r="H850" s="17"/>
      <c r="I850" s="101"/>
      <c r="J850" s="17">
        <v>10</v>
      </c>
      <c r="K850" s="89" t="s">
        <v>67</v>
      </c>
      <c r="L850" s="89" t="s">
        <v>67</v>
      </c>
      <c r="M850" s="90" t="s">
        <v>67</v>
      </c>
    </row>
    <row r="851" spans="1:13" ht="30">
      <c r="A851" s="75">
        <v>839</v>
      </c>
      <c r="B851" s="84" t="s">
        <v>1658</v>
      </c>
      <c r="C851" s="85">
        <v>42315</v>
      </c>
      <c r="D851" s="17" t="s">
        <v>1659</v>
      </c>
      <c r="E851" s="85">
        <v>42327</v>
      </c>
      <c r="F851" s="100"/>
      <c r="G851" s="89" t="s">
        <v>67</v>
      </c>
      <c r="H851" s="17"/>
      <c r="I851" s="101"/>
      <c r="J851" s="17">
        <v>10</v>
      </c>
      <c r="K851" s="89" t="s">
        <v>67</v>
      </c>
      <c r="L851" s="89" t="s">
        <v>67</v>
      </c>
      <c r="M851" s="90" t="s">
        <v>67</v>
      </c>
    </row>
    <row r="852" spans="1:13" ht="30.75" thickBot="1">
      <c r="A852" s="83">
        <v>840</v>
      </c>
      <c r="B852" s="84" t="s">
        <v>1736</v>
      </c>
      <c r="C852" s="85">
        <v>42315</v>
      </c>
      <c r="D852" s="17" t="s">
        <v>1737</v>
      </c>
      <c r="E852" s="85">
        <v>42340</v>
      </c>
      <c r="F852" s="100"/>
      <c r="G852" s="89" t="s">
        <v>67</v>
      </c>
      <c r="H852" s="17"/>
      <c r="I852" s="101"/>
      <c r="J852" s="17">
        <v>10</v>
      </c>
      <c r="K852" s="89" t="s">
        <v>67</v>
      </c>
      <c r="L852" s="89" t="s">
        <v>67</v>
      </c>
      <c r="M852" s="90" t="s">
        <v>67</v>
      </c>
    </row>
    <row r="853" spans="1:13" ht="30">
      <c r="A853" s="75">
        <v>841</v>
      </c>
      <c r="B853" s="84" t="s">
        <v>1738</v>
      </c>
      <c r="C853" s="85">
        <v>42315</v>
      </c>
      <c r="D853" s="17" t="s">
        <v>1739</v>
      </c>
      <c r="E853" s="85">
        <v>42343</v>
      </c>
      <c r="F853" s="100"/>
      <c r="G853" s="89" t="s">
        <v>67</v>
      </c>
      <c r="H853" s="17"/>
      <c r="I853" s="101"/>
      <c r="J853" s="17">
        <v>10</v>
      </c>
      <c r="K853" s="89" t="s">
        <v>67</v>
      </c>
      <c r="L853" s="89" t="s">
        <v>67</v>
      </c>
      <c r="M853" s="90" t="s">
        <v>67</v>
      </c>
    </row>
    <row r="854" spans="1:13" ht="30.75" thickBot="1">
      <c r="A854" s="83">
        <v>842</v>
      </c>
      <c r="B854" s="84" t="s">
        <v>1740</v>
      </c>
      <c r="C854" s="85">
        <v>42315</v>
      </c>
      <c r="D854" s="17"/>
      <c r="E854" s="85" t="s">
        <v>568</v>
      </c>
      <c r="F854" s="100"/>
      <c r="G854" s="89" t="s">
        <v>67</v>
      </c>
      <c r="H854" s="17"/>
      <c r="I854" s="101"/>
      <c r="J854" s="17">
        <v>0</v>
      </c>
      <c r="K854" s="89" t="s">
        <v>67</v>
      </c>
      <c r="L854" s="89" t="s">
        <v>67</v>
      </c>
      <c r="M854" s="90" t="s">
        <v>67</v>
      </c>
    </row>
    <row r="855" spans="1:13" ht="60">
      <c r="A855" s="75">
        <v>843</v>
      </c>
      <c r="B855" s="84" t="s">
        <v>1789</v>
      </c>
      <c r="C855" s="85">
        <v>42315</v>
      </c>
      <c r="D855" s="17" t="s">
        <v>1861</v>
      </c>
      <c r="E855" s="85">
        <v>42711</v>
      </c>
      <c r="F855" s="100"/>
      <c r="G855" s="89" t="s">
        <v>67</v>
      </c>
      <c r="H855" s="17"/>
      <c r="I855" s="101"/>
      <c r="J855" s="17">
        <v>0</v>
      </c>
      <c r="K855" s="89" t="s">
        <v>67</v>
      </c>
      <c r="L855" s="89" t="s">
        <v>67</v>
      </c>
      <c r="M855" s="90" t="s">
        <v>67</v>
      </c>
    </row>
    <row r="856" spans="1:13" ht="45.75" thickBot="1">
      <c r="A856" s="83">
        <v>844</v>
      </c>
      <c r="B856" s="84" t="s">
        <v>1790</v>
      </c>
      <c r="C856" s="85">
        <v>42315</v>
      </c>
      <c r="D856" s="17" t="s">
        <v>1791</v>
      </c>
      <c r="E856" s="85">
        <v>42345</v>
      </c>
      <c r="F856" s="100"/>
      <c r="G856" s="89" t="s">
        <v>67</v>
      </c>
      <c r="H856" s="17"/>
      <c r="I856" s="101"/>
      <c r="J856" s="17">
        <v>10</v>
      </c>
      <c r="K856" s="89" t="s">
        <v>67</v>
      </c>
      <c r="L856" s="89" t="s">
        <v>67</v>
      </c>
      <c r="M856" s="90" t="s">
        <v>67</v>
      </c>
    </row>
    <row r="857" spans="1:13" ht="60">
      <c r="A857" s="75">
        <v>845</v>
      </c>
      <c r="B857" s="84" t="s">
        <v>1501</v>
      </c>
      <c r="C857" s="85">
        <v>42317</v>
      </c>
      <c r="D857" s="17" t="s">
        <v>1502</v>
      </c>
      <c r="E857" s="85">
        <v>42324</v>
      </c>
      <c r="F857" s="100"/>
      <c r="G857" s="89" t="s">
        <v>67</v>
      </c>
      <c r="H857" s="17"/>
      <c r="I857" s="101"/>
      <c r="J857" s="17">
        <v>10</v>
      </c>
      <c r="K857" s="89" t="s">
        <v>67</v>
      </c>
      <c r="L857" s="89" t="s">
        <v>67</v>
      </c>
      <c r="M857" s="90" t="s">
        <v>67</v>
      </c>
    </row>
    <row r="858" spans="1:13" ht="45.75" thickBot="1">
      <c r="A858" s="83">
        <v>846</v>
      </c>
      <c r="B858" s="84" t="s">
        <v>1656</v>
      </c>
      <c r="C858" s="85">
        <v>42317</v>
      </c>
      <c r="D858" s="17" t="s">
        <v>1657</v>
      </c>
      <c r="E858" s="85">
        <v>42328</v>
      </c>
      <c r="F858" s="100"/>
      <c r="G858" s="17" t="s">
        <v>2940</v>
      </c>
      <c r="H858" s="17"/>
      <c r="I858" s="101"/>
      <c r="J858" s="17">
        <v>10</v>
      </c>
      <c r="K858" s="89" t="s">
        <v>67</v>
      </c>
      <c r="L858" s="89" t="s">
        <v>67</v>
      </c>
      <c r="M858" s="90" t="s">
        <v>67</v>
      </c>
    </row>
    <row r="859" spans="1:13" ht="30">
      <c r="A859" s="75">
        <v>847</v>
      </c>
      <c r="B859" s="84" t="s">
        <v>1741</v>
      </c>
      <c r="C859" s="85">
        <v>42317</v>
      </c>
      <c r="D859" s="17" t="s">
        <v>1742</v>
      </c>
      <c r="E859" s="85">
        <v>42343</v>
      </c>
      <c r="F859" s="100"/>
      <c r="G859" s="89" t="s">
        <v>67</v>
      </c>
      <c r="H859" s="17"/>
      <c r="I859" s="101"/>
      <c r="J859" s="17">
        <v>10</v>
      </c>
      <c r="K859" s="89" t="s">
        <v>67</v>
      </c>
      <c r="L859" s="89" t="s">
        <v>67</v>
      </c>
      <c r="M859" s="90" t="s">
        <v>67</v>
      </c>
    </row>
    <row r="860" spans="1:13" ht="45.75" thickBot="1">
      <c r="A860" s="83">
        <v>848</v>
      </c>
      <c r="B860" s="84" t="s">
        <v>1743</v>
      </c>
      <c r="C860" s="85">
        <v>42317</v>
      </c>
      <c r="D860" s="17" t="s">
        <v>1851</v>
      </c>
      <c r="E860" s="85">
        <v>42325</v>
      </c>
      <c r="F860" s="100"/>
      <c r="G860" s="89" t="s">
        <v>67</v>
      </c>
      <c r="H860" s="17"/>
      <c r="I860" s="101"/>
      <c r="J860" s="17">
        <v>0</v>
      </c>
      <c r="K860" s="89" t="s">
        <v>67</v>
      </c>
      <c r="L860" s="89" t="s">
        <v>67</v>
      </c>
      <c r="M860" s="90" t="s">
        <v>67</v>
      </c>
    </row>
    <row r="861" spans="1:13" ht="60">
      <c r="A861" s="75">
        <v>849</v>
      </c>
      <c r="B861" s="84" t="s">
        <v>1691</v>
      </c>
      <c r="C861" s="85">
        <v>42318</v>
      </c>
      <c r="D861" s="110" t="s">
        <v>1692</v>
      </c>
      <c r="E861" s="85">
        <v>42348</v>
      </c>
      <c r="F861" s="100"/>
      <c r="G861" s="89" t="s">
        <v>67</v>
      </c>
      <c r="H861" s="17"/>
      <c r="I861" s="101"/>
      <c r="J861" s="17">
        <v>10</v>
      </c>
      <c r="K861" s="89" t="s">
        <v>67</v>
      </c>
      <c r="L861" s="89" t="s">
        <v>67</v>
      </c>
      <c r="M861" s="90" t="s">
        <v>67</v>
      </c>
    </row>
    <row r="862" spans="1:13" ht="75.75" thickBot="1">
      <c r="A862" s="83">
        <v>850</v>
      </c>
      <c r="B862" s="84" t="s">
        <v>1693</v>
      </c>
      <c r="C862" s="85">
        <v>42318</v>
      </c>
      <c r="D862" s="110" t="s">
        <v>1694</v>
      </c>
      <c r="E862" s="85">
        <v>42348</v>
      </c>
      <c r="F862" s="100"/>
      <c r="G862" s="89" t="s">
        <v>67</v>
      </c>
      <c r="H862" s="17"/>
      <c r="I862" s="101"/>
      <c r="J862" s="17">
        <v>10</v>
      </c>
      <c r="K862" s="89" t="s">
        <v>67</v>
      </c>
      <c r="L862" s="89" t="s">
        <v>67</v>
      </c>
      <c r="M862" s="90" t="s">
        <v>67</v>
      </c>
    </row>
    <row r="863" spans="1:13" ht="30">
      <c r="A863" s="75">
        <v>851</v>
      </c>
      <c r="B863" s="84" t="s">
        <v>1744</v>
      </c>
      <c r="C863" s="85">
        <v>42318</v>
      </c>
      <c r="D863" s="17" t="s">
        <v>1745</v>
      </c>
      <c r="E863" s="85">
        <v>42347</v>
      </c>
      <c r="F863" s="100"/>
      <c r="G863" s="89" t="s">
        <v>67</v>
      </c>
      <c r="H863" s="17"/>
      <c r="I863" s="101"/>
      <c r="J863" s="17">
        <v>10</v>
      </c>
      <c r="K863" s="89" t="s">
        <v>67</v>
      </c>
      <c r="L863" s="89" t="s">
        <v>67</v>
      </c>
      <c r="M863" s="90" t="s">
        <v>67</v>
      </c>
    </row>
    <row r="864" spans="1:13" ht="45.75" thickBot="1">
      <c r="A864" s="83">
        <v>852</v>
      </c>
      <c r="B864" s="112" t="s">
        <v>1797</v>
      </c>
      <c r="C864" s="85">
        <v>42318</v>
      </c>
      <c r="D864" s="17" t="s">
        <v>1798</v>
      </c>
      <c r="E864" s="85">
        <v>42369</v>
      </c>
      <c r="F864" s="100"/>
      <c r="G864" s="89" t="s">
        <v>67</v>
      </c>
      <c r="H864" s="108">
        <v>10</v>
      </c>
      <c r="I864" s="101"/>
      <c r="J864" s="108">
        <v>10</v>
      </c>
      <c r="K864" s="89" t="s">
        <v>67</v>
      </c>
      <c r="L864" s="89" t="s">
        <v>67</v>
      </c>
      <c r="M864" s="90" t="s">
        <v>67</v>
      </c>
    </row>
    <row r="865" spans="1:13" ht="30">
      <c r="A865" s="75">
        <v>853</v>
      </c>
      <c r="B865" s="84" t="s">
        <v>1660</v>
      </c>
      <c r="C865" s="85">
        <v>42321</v>
      </c>
      <c r="D865" s="17" t="s">
        <v>1661</v>
      </c>
      <c r="E865" s="85">
        <v>42328</v>
      </c>
      <c r="F865" s="100"/>
      <c r="G865" s="17" t="s">
        <v>2940</v>
      </c>
      <c r="H865" s="17"/>
      <c r="I865" s="101"/>
      <c r="J865" s="17">
        <v>10</v>
      </c>
      <c r="K865" s="89" t="s">
        <v>67</v>
      </c>
      <c r="L865" s="89" t="s">
        <v>67</v>
      </c>
      <c r="M865" s="90" t="s">
        <v>67</v>
      </c>
    </row>
    <row r="866" spans="1:13" ht="45.75" thickBot="1">
      <c r="A866" s="83">
        <v>854</v>
      </c>
      <c r="B866" s="84" t="s">
        <v>1662</v>
      </c>
      <c r="C866" s="85">
        <v>42321</v>
      </c>
      <c r="D866" s="17" t="s">
        <v>1663</v>
      </c>
      <c r="E866" s="85">
        <v>42328</v>
      </c>
      <c r="F866" s="100"/>
      <c r="G866" s="17" t="s">
        <v>2940</v>
      </c>
      <c r="H866" s="17"/>
      <c r="I866" s="101"/>
      <c r="J866" s="17">
        <v>10</v>
      </c>
      <c r="K866" s="89" t="s">
        <v>67</v>
      </c>
      <c r="L866" s="89" t="s">
        <v>67</v>
      </c>
      <c r="M866" s="90" t="s">
        <v>67</v>
      </c>
    </row>
    <row r="867" spans="1:13" ht="30">
      <c r="A867" s="75">
        <v>855</v>
      </c>
      <c r="B867" s="84" t="s">
        <v>1664</v>
      </c>
      <c r="C867" s="85">
        <v>42321</v>
      </c>
      <c r="D867" s="17" t="s">
        <v>1669</v>
      </c>
      <c r="E867" s="85">
        <v>42325</v>
      </c>
      <c r="F867" s="100"/>
      <c r="G867" s="89" t="s">
        <v>67</v>
      </c>
      <c r="H867" s="17"/>
      <c r="I867" s="101"/>
      <c r="J867" s="17">
        <v>10</v>
      </c>
      <c r="K867" s="89" t="s">
        <v>67</v>
      </c>
      <c r="L867" s="89" t="s">
        <v>67</v>
      </c>
      <c r="M867" s="90" t="s">
        <v>67</v>
      </c>
    </row>
    <row r="868" spans="1:13" ht="60.75" thickBot="1">
      <c r="A868" s="83">
        <v>856</v>
      </c>
      <c r="B868" s="84" t="s">
        <v>812</v>
      </c>
      <c r="C868" s="85">
        <v>42321</v>
      </c>
      <c r="D868" s="110" t="s">
        <v>1695</v>
      </c>
      <c r="E868" s="85">
        <v>42348</v>
      </c>
      <c r="F868" s="100"/>
      <c r="G868" s="89" t="s">
        <v>67</v>
      </c>
      <c r="H868" s="17"/>
      <c r="I868" s="101"/>
      <c r="J868" s="17">
        <v>10</v>
      </c>
      <c r="K868" s="89" t="s">
        <v>67</v>
      </c>
      <c r="L868" s="89" t="s">
        <v>67</v>
      </c>
      <c r="M868" s="90" t="s">
        <v>67</v>
      </c>
    </row>
    <row r="869" spans="1:13" ht="60">
      <c r="A869" s="75">
        <v>857</v>
      </c>
      <c r="B869" s="84" t="s">
        <v>1696</v>
      </c>
      <c r="C869" s="85">
        <v>42321</v>
      </c>
      <c r="D869" s="110" t="s">
        <v>1697</v>
      </c>
      <c r="E869" s="85">
        <v>42352</v>
      </c>
      <c r="F869" s="100"/>
      <c r="G869" s="89" t="s">
        <v>67</v>
      </c>
      <c r="H869" s="17"/>
      <c r="I869" s="101"/>
      <c r="J869" s="17">
        <v>10</v>
      </c>
      <c r="K869" s="89" t="s">
        <v>67</v>
      </c>
      <c r="L869" s="89" t="s">
        <v>67</v>
      </c>
      <c r="M869" s="90" t="s">
        <v>67</v>
      </c>
    </row>
    <row r="870" spans="1:13" ht="60.75" thickBot="1">
      <c r="A870" s="83">
        <v>858</v>
      </c>
      <c r="B870" s="84" t="s">
        <v>1108</v>
      </c>
      <c r="C870" s="85">
        <v>42321</v>
      </c>
      <c r="D870" s="110" t="s">
        <v>1698</v>
      </c>
      <c r="E870" s="85">
        <v>42348</v>
      </c>
      <c r="F870" s="100"/>
      <c r="G870" s="89" t="s">
        <v>67</v>
      </c>
      <c r="H870" s="17"/>
      <c r="I870" s="101"/>
      <c r="J870" s="17" t="s">
        <v>633</v>
      </c>
      <c r="K870" s="89" t="s">
        <v>67</v>
      </c>
      <c r="L870" s="89" t="s">
        <v>67</v>
      </c>
      <c r="M870" s="90" t="s">
        <v>67</v>
      </c>
    </row>
    <row r="871" spans="1:13" ht="75">
      <c r="A871" s="75">
        <v>859</v>
      </c>
      <c r="B871" s="84" t="s">
        <v>1699</v>
      </c>
      <c r="C871" s="85">
        <v>42321</v>
      </c>
      <c r="D871" s="110" t="s">
        <v>1700</v>
      </c>
      <c r="E871" s="85">
        <v>42348</v>
      </c>
      <c r="F871" s="100"/>
      <c r="G871" s="89" t="s">
        <v>67</v>
      </c>
      <c r="H871" s="17"/>
      <c r="I871" s="101"/>
      <c r="J871" s="17" t="s">
        <v>633</v>
      </c>
      <c r="K871" s="89" t="s">
        <v>67</v>
      </c>
      <c r="L871" s="89" t="s">
        <v>67</v>
      </c>
      <c r="M871" s="90" t="s">
        <v>67</v>
      </c>
    </row>
    <row r="872" spans="1:13" ht="45.75" thickBot="1">
      <c r="A872" s="83">
        <v>860</v>
      </c>
      <c r="B872" s="84" t="s">
        <v>1701</v>
      </c>
      <c r="C872" s="85">
        <v>42321</v>
      </c>
      <c r="D872" s="110" t="s">
        <v>1702</v>
      </c>
      <c r="E872" s="85">
        <v>42348</v>
      </c>
      <c r="F872" s="100"/>
      <c r="G872" s="89" t="s">
        <v>67</v>
      </c>
      <c r="H872" s="17"/>
      <c r="I872" s="101"/>
      <c r="J872" s="17" t="s">
        <v>633</v>
      </c>
      <c r="K872" s="89" t="s">
        <v>67</v>
      </c>
      <c r="L872" s="89" t="s">
        <v>67</v>
      </c>
      <c r="M872" s="90" t="s">
        <v>67</v>
      </c>
    </row>
    <row r="873" spans="1:13" ht="75">
      <c r="A873" s="75">
        <v>861</v>
      </c>
      <c r="B873" s="84" t="s">
        <v>1703</v>
      </c>
      <c r="C873" s="85">
        <v>42321</v>
      </c>
      <c r="D873" s="110" t="s">
        <v>1704</v>
      </c>
      <c r="E873" s="85">
        <v>42348</v>
      </c>
      <c r="F873" s="100"/>
      <c r="G873" s="89" t="s">
        <v>67</v>
      </c>
      <c r="H873" s="17"/>
      <c r="I873" s="101"/>
      <c r="J873" s="17" t="s">
        <v>633</v>
      </c>
      <c r="K873" s="89" t="s">
        <v>67</v>
      </c>
      <c r="L873" s="89" t="s">
        <v>67</v>
      </c>
      <c r="M873" s="90" t="s">
        <v>67</v>
      </c>
    </row>
    <row r="874" spans="1:13" ht="60.75" thickBot="1">
      <c r="A874" s="83">
        <v>862</v>
      </c>
      <c r="B874" s="84" t="s">
        <v>1705</v>
      </c>
      <c r="C874" s="85">
        <v>42321</v>
      </c>
      <c r="D874" s="110" t="s">
        <v>1706</v>
      </c>
      <c r="E874" s="85">
        <v>42348</v>
      </c>
      <c r="F874" s="100"/>
      <c r="G874" s="89" t="s">
        <v>67</v>
      </c>
      <c r="H874" s="17"/>
      <c r="I874" s="101"/>
      <c r="J874" s="17" t="s">
        <v>633</v>
      </c>
      <c r="K874" s="89" t="s">
        <v>67</v>
      </c>
      <c r="L874" s="89" t="s">
        <v>67</v>
      </c>
      <c r="M874" s="90" t="s">
        <v>67</v>
      </c>
    </row>
    <row r="875" spans="1:13" ht="60">
      <c r="A875" s="75">
        <v>863</v>
      </c>
      <c r="B875" s="84" t="s">
        <v>1707</v>
      </c>
      <c r="C875" s="85">
        <v>42321</v>
      </c>
      <c r="D875" s="110" t="s">
        <v>1708</v>
      </c>
      <c r="E875" s="85">
        <v>42348</v>
      </c>
      <c r="F875" s="100"/>
      <c r="G875" s="89" t="s">
        <v>67</v>
      </c>
      <c r="H875" s="17"/>
      <c r="I875" s="101"/>
      <c r="J875" s="17" t="s">
        <v>633</v>
      </c>
      <c r="K875" s="89" t="s">
        <v>67</v>
      </c>
      <c r="L875" s="89" t="s">
        <v>67</v>
      </c>
      <c r="M875" s="90" t="s">
        <v>67</v>
      </c>
    </row>
    <row r="876" spans="1:13" ht="75.75" thickBot="1">
      <c r="A876" s="83">
        <v>864</v>
      </c>
      <c r="B876" s="84" t="s">
        <v>1709</v>
      </c>
      <c r="C876" s="85">
        <v>42321</v>
      </c>
      <c r="D876" s="110" t="s">
        <v>1710</v>
      </c>
      <c r="E876" s="85">
        <v>42348</v>
      </c>
      <c r="F876" s="100"/>
      <c r="G876" s="89" t="s">
        <v>67</v>
      </c>
      <c r="H876" s="17"/>
      <c r="I876" s="101"/>
      <c r="J876" s="17" t="s">
        <v>633</v>
      </c>
      <c r="K876" s="89" t="s">
        <v>67</v>
      </c>
      <c r="L876" s="89" t="s">
        <v>67</v>
      </c>
      <c r="M876" s="90" t="s">
        <v>67</v>
      </c>
    </row>
    <row r="877" spans="1:13" ht="45">
      <c r="A877" s="75">
        <v>865</v>
      </c>
      <c r="B877" s="112" t="s">
        <v>1792</v>
      </c>
      <c r="C877" s="85">
        <v>42321</v>
      </c>
      <c r="D877" s="17" t="s">
        <v>1862</v>
      </c>
      <c r="E877" s="85">
        <v>42345</v>
      </c>
      <c r="F877" s="100"/>
      <c r="G877" s="89" t="s">
        <v>67</v>
      </c>
      <c r="H877" s="17"/>
      <c r="I877" s="101"/>
      <c r="J877" s="108">
        <v>0</v>
      </c>
      <c r="K877" s="89" t="s">
        <v>67</v>
      </c>
      <c r="L877" s="89" t="s">
        <v>67</v>
      </c>
      <c r="M877" s="90" t="s">
        <v>67</v>
      </c>
    </row>
    <row r="878" spans="1:13" ht="60.75" thickBot="1">
      <c r="A878" s="83">
        <v>866</v>
      </c>
      <c r="B878" s="84" t="s">
        <v>1793</v>
      </c>
      <c r="C878" s="85">
        <v>42321</v>
      </c>
      <c r="D878" s="17" t="s">
        <v>1794</v>
      </c>
      <c r="E878" s="85">
        <v>42368</v>
      </c>
      <c r="F878" s="100"/>
      <c r="G878" s="89" t="s">
        <v>67</v>
      </c>
      <c r="H878" s="17" t="s">
        <v>1807</v>
      </c>
      <c r="I878" s="101"/>
      <c r="J878" s="17" t="s">
        <v>1807</v>
      </c>
      <c r="K878" s="89" t="s">
        <v>67</v>
      </c>
      <c r="L878" s="89" t="s">
        <v>67</v>
      </c>
      <c r="M878" s="90" t="s">
        <v>67</v>
      </c>
    </row>
    <row r="879" spans="1:13" ht="60">
      <c r="A879" s="75">
        <v>867</v>
      </c>
      <c r="B879" s="112" t="s">
        <v>1795</v>
      </c>
      <c r="C879" s="85">
        <v>42321</v>
      </c>
      <c r="D879" s="17" t="s">
        <v>1796</v>
      </c>
      <c r="E879" s="85">
        <v>42346</v>
      </c>
      <c r="F879" s="100"/>
      <c r="G879" s="17" t="s">
        <v>2940</v>
      </c>
      <c r="H879" s="108">
        <v>20</v>
      </c>
      <c r="I879" s="101"/>
      <c r="J879" s="108">
        <v>20</v>
      </c>
      <c r="K879" s="89" t="s">
        <v>67</v>
      </c>
      <c r="L879" s="89" t="s">
        <v>67</v>
      </c>
      <c r="M879" s="90" t="s">
        <v>67</v>
      </c>
    </row>
    <row r="880" spans="1:13" ht="45.75" thickBot="1">
      <c r="A880" s="83">
        <v>868</v>
      </c>
      <c r="B880" s="112" t="s">
        <v>1930</v>
      </c>
      <c r="C880" s="85">
        <v>42321</v>
      </c>
      <c r="D880" s="17" t="s">
        <v>1931</v>
      </c>
      <c r="E880" s="85">
        <v>42376</v>
      </c>
      <c r="F880" s="100"/>
      <c r="G880" s="89" t="s">
        <v>67</v>
      </c>
      <c r="H880" s="17"/>
      <c r="I880" s="101"/>
      <c r="J880" s="17">
        <v>10</v>
      </c>
      <c r="K880" s="89" t="s">
        <v>67</v>
      </c>
      <c r="L880" s="89" t="s">
        <v>67</v>
      </c>
      <c r="M880" s="90" t="s">
        <v>67</v>
      </c>
    </row>
    <row r="881" spans="1:13" ht="45">
      <c r="A881" s="75">
        <v>869</v>
      </c>
      <c r="B881" s="84" t="s">
        <v>1665</v>
      </c>
      <c r="C881" s="85">
        <v>42324</v>
      </c>
      <c r="D881" s="17" t="s">
        <v>1666</v>
      </c>
      <c r="E881" s="85">
        <v>42327</v>
      </c>
      <c r="F881" s="100"/>
      <c r="G881" s="89" t="s">
        <v>67</v>
      </c>
      <c r="H881" s="17"/>
      <c r="I881" s="101"/>
      <c r="J881" s="17">
        <v>0</v>
      </c>
      <c r="K881" s="89" t="s">
        <v>67</v>
      </c>
      <c r="L881" s="89" t="s">
        <v>67</v>
      </c>
      <c r="M881" s="90" t="s">
        <v>67</v>
      </c>
    </row>
    <row r="882" spans="1:13" ht="45.75" thickBot="1">
      <c r="A882" s="83">
        <v>870</v>
      </c>
      <c r="B882" s="94" t="s">
        <v>1674</v>
      </c>
      <c r="C882" s="85">
        <v>42324</v>
      </c>
      <c r="D882" s="95" t="s">
        <v>2921</v>
      </c>
      <c r="E882" s="85">
        <v>42326</v>
      </c>
      <c r="F882" s="100"/>
      <c r="G882" s="89" t="s">
        <v>67</v>
      </c>
      <c r="H882" s="17"/>
      <c r="I882" s="101"/>
      <c r="J882" s="95">
        <v>10</v>
      </c>
      <c r="K882" s="89" t="s">
        <v>67</v>
      </c>
      <c r="L882" s="89" t="s">
        <v>67</v>
      </c>
      <c r="M882" s="90" t="s">
        <v>67</v>
      </c>
    </row>
    <row r="883" spans="1:13" ht="90">
      <c r="A883" s="75">
        <v>871</v>
      </c>
      <c r="B883" s="84" t="s">
        <v>851</v>
      </c>
      <c r="C883" s="85">
        <v>42324</v>
      </c>
      <c r="D883" s="110" t="s">
        <v>1711</v>
      </c>
      <c r="E883" s="85">
        <v>42348</v>
      </c>
      <c r="F883" s="100"/>
      <c r="G883" s="89" t="s">
        <v>67</v>
      </c>
      <c r="H883" s="17"/>
      <c r="I883" s="101"/>
      <c r="J883" s="17">
        <v>10</v>
      </c>
      <c r="K883" s="89" t="s">
        <v>67</v>
      </c>
      <c r="L883" s="89" t="s">
        <v>67</v>
      </c>
      <c r="M883" s="90" t="s">
        <v>67</v>
      </c>
    </row>
    <row r="884" spans="1:13" ht="60.75" thickBot="1">
      <c r="A884" s="83">
        <v>872</v>
      </c>
      <c r="B884" s="84" t="s">
        <v>1746</v>
      </c>
      <c r="C884" s="85">
        <v>42324</v>
      </c>
      <c r="D884" s="17" t="s">
        <v>1747</v>
      </c>
      <c r="E884" s="85">
        <v>42353</v>
      </c>
      <c r="F884" s="100"/>
      <c r="G884" s="89" t="s">
        <v>67</v>
      </c>
      <c r="H884" s="17"/>
      <c r="I884" s="101"/>
      <c r="J884" s="17" t="s">
        <v>1760</v>
      </c>
      <c r="K884" s="89" t="s">
        <v>67</v>
      </c>
      <c r="L884" s="89" t="s">
        <v>67</v>
      </c>
      <c r="M884" s="90" t="s">
        <v>67</v>
      </c>
    </row>
    <row r="885" spans="1:13" ht="30">
      <c r="A885" s="75">
        <v>873</v>
      </c>
      <c r="B885" s="84" t="s">
        <v>1748</v>
      </c>
      <c r="C885" s="85">
        <v>42324</v>
      </c>
      <c r="D885" s="17" t="s">
        <v>1749</v>
      </c>
      <c r="E885" s="85">
        <v>42353</v>
      </c>
      <c r="F885" s="100"/>
      <c r="G885" s="89" t="s">
        <v>67</v>
      </c>
      <c r="H885" s="17"/>
      <c r="I885" s="101"/>
      <c r="J885" s="17">
        <v>10</v>
      </c>
      <c r="K885" s="89" t="s">
        <v>67</v>
      </c>
      <c r="L885" s="89" t="s">
        <v>67</v>
      </c>
      <c r="M885" s="90" t="s">
        <v>67</v>
      </c>
    </row>
    <row r="886" spans="1:13" ht="75.75" thickBot="1">
      <c r="A886" s="83">
        <v>874</v>
      </c>
      <c r="B886" s="112" t="s">
        <v>1799</v>
      </c>
      <c r="C886" s="85">
        <v>42324</v>
      </c>
      <c r="D886" s="107" t="s">
        <v>1800</v>
      </c>
      <c r="E886" s="85">
        <v>42369</v>
      </c>
      <c r="F886" s="100"/>
      <c r="G886" s="17" t="s">
        <v>1808</v>
      </c>
      <c r="H886" s="108">
        <v>50</v>
      </c>
      <c r="I886" s="101"/>
      <c r="J886" s="108">
        <v>50</v>
      </c>
      <c r="K886" s="89" t="s">
        <v>67</v>
      </c>
      <c r="L886" s="89" t="s">
        <v>67</v>
      </c>
      <c r="M886" s="90" t="s">
        <v>67</v>
      </c>
    </row>
    <row r="887" spans="1:13" ht="60">
      <c r="A887" s="75">
        <v>875</v>
      </c>
      <c r="B887" s="84" t="s">
        <v>1712</v>
      </c>
      <c r="C887" s="85">
        <v>42325</v>
      </c>
      <c r="D887" s="110" t="s">
        <v>1697</v>
      </c>
      <c r="E887" s="85">
        <v>42353</v>
      </c>
      <c r="F887" s="100"/>
      <c r="G887" s="89" t="s">
        <v>67</v>
      </c>
      <c r="H887" s="17"/>
      <c r="I887" s="101"/>
      <c r="J887" s="17">
        <v>10</v>
      </c>
      <c r="K887" s="89" t="s">
        <v>67</v>
      </c>
      <c r="L887" s="89" t="s">
        <v>67</v>
      </c>
      <c r="M887" s="90" t="s">
        <v>67</v>
      </c>
    </row>
    <row r="888" spans="1:13" ht="30.75" thickBot="1">
      <c r="A888" s="83">
        <v>876</v>
      </c>
      <c r="B888" s="84" t="s">
        <v>1750</v>
      </c>
      <c r="C888" s="85">
        <v>42325</v>
      </c>
      <c r="D888" s="17" t="s">
        <v>1751</v>
      </c>
      <c r="E888" s="85">
        <v>42353</v>
      </c>
      <c r="F888" s="100"/>
      <c r="G888" s="89" t="s">
        <v>67</v>
      </c>
      <c r="H888" s="17"/>
      <c r="I888" s="101"/>
      <c r="J888" s="17">
        <v>10</v>
      </c>
      <c r="K888" s="89" t="s">
        <v>67</v>
      </c>
      <c r="L888" s="89" t="s">
        <v>67</v>
      </c>
      <c r="M888" s="90" t="s">
        <v>67</v>
      </c>
    </row>
    <row r="889" spans="1:13" ht="30">
      <c r="A889" s="75">
        <v>877</v>
      </c>
      <c r="B889" s="84" t="s">
        <v>1752</v>
      </c>
      <c r="C889" s="85">
        <v>42325</v>
      </c>
      <c r="D889" s="17" t="s">
        <v>1753</v>
      </c>
      <c r="E889" s="85">
        <v>42347</v>
      </c>
      <c r="F889" s="100"/>
      <c r="G889" s="89" t="s">
        <v>67</v>
      </c>
      <c r="H889" s="17"/>
      <c r="I889" s="101"/>
      <c r="J889" s="17">
        <v>10</v>
      </c>
      <c r="K889" s="89" t="s">
        <v>67</v>
      </c>
      <c r="L889" s="89" t="s">
        <v>67</v>
      </c>
      <c r="M889" s="90" t="s">
        <v>67</v>
      </c>
    </row>
    <row r="890" spans="1:13" ht="30.75" thickBot="1">
      <c r="A890" s="83">
        <v>878</v>
      </c>
      <c r="B890" s="84" t="s">
        <v>1579</v>
      </c>
      <c r="C890" s="85">
        <v>42326</v>
      </c>
      <c r="D890" s="17" t="s">
        <v>1580</v>
      </c>
      <c r="E890" s="85">
        <v>42329</v>
      </c>
      <c r="F890" s="100"/>
      <c r="G890" s="17" t="s">
        <v>2940</v>
      </c>
      <c r="H890" s="17"/>
      <c r="I890" s="101"/>
      <c r="J890" s="17">
        <v>10</v>
      </c>
      <c r="K890" s="89" t="s">
        <v>67</v>
      </c>
      <c r="L890" s="89" t="s">
        <v>67</v>
      </c>
      <c r="M890" s="90" t="s">
        <v>67</v>
      </c>
    </row>
    <row r="891" spans="1:13" ht="30">
      <c r="A891" s="75">
        <v>879</v>
      </c>
      <c r="B891" s="84" t="s">
        <v>1754</v>
      </c>
      <c r="C891" s="85">
        <v>42326</v>
      </c>
      <c r="D891" s="17" t="s">
        <v>1755</v>
      </c>
      <c r="E891" s="85">
        <v>42345</v>
      </c>
      <c r="F891" s="100"/>
      <c r="G891" s="17" t="s">
        <v>2940</v>
      </c>
      <c r="H891" s="17"/>
      <c r="I891" s="101"/>
      <c r="J891" s="17">
        <v>10</v>
      </c>
      <c r="K891" s="89" t="s">
        <v>67</v>
      </c>
      <c r="L891" s="89" t="s">
        <v>67</v>
      </c>
      <c r="M891" s="90" t="s">
        <v>67</v>
      </c>
    </row>
    <row r="892" spans="1:13" ht="90.75" thickBot="1">
      <c r="A892" s="83">
        <v>880</v>
      </c>
      <c r="B892" s="84" t="s">
        <v>1681</v>
      </c>
      <c r="C892" s="85">
        <v>42327</v>
      </c>
      <c r="D892" s="17" t="s">
        <v>1682</v>
      </c>
      <c r="E892" s="85">
        <v>42352</v>
      </c>
      <c r="F892" s="100"/>
      <c r="G892" s="89" t="s">
        <v>67</v>
      </c>
      <c r="H892" s="17"/>
      <c r="I892" s="101"/>
      <c r="J892" s="17">
        <v>10</v>
      </c>
      <c r="K892" s="89" t="s">
        <v>67</v>
      </c>
      <c r="L892" s="89" t="s">
        <v>67</v>
      </c>
      <c r="M892" s="90" t="s">
        <v>67</v>
      </c>
    </row>
    <row r="893" spans="1:13" ht="60">
      <c r="A893" s="75">
        <v>881</v>
      </c>
      <c r="B893" s="84" t="s">
        <v>812</v>
      </c>
      <c r="C893" s="85">
        <v>42327</v>
      </c>
      <c r="D893" s="110" t="s">
        <v>1713</v>
      </c>
      <c r="E893" s="85">
        <v>42357</v>
      </c>
      <c r="F893" s="100"/>
      <c r="G893" s="89" t="s">
        <v>67</v>
      </c>
      <c r="H893" s="17"/>
      <c r="I893" s="101"/>
      <c r="J893" s="17">
        <v>10</v>
      </c>
      <c r="K893" s="89" t="s">
        <v>67</v>
      </c>
      <c r="L893" s="89" t="s">
        <v>67</v>
      </c>
      <c r="M893" s="90" t="s">
        <v>67</v>
      </c>
    </row>
    <row r="894" spans="1:13" ht="60.75" thickBot="1">
      <c r="A894" s="83">
        <v>882</v>
      </c>
      <c r="B894" s="84" t="s">
        <v>812</v>
      </c>
      <c r="C894" s="85">
        <v>42327</v>
      </c>
      <c r="D894" s="110" t="s">
        <v>1714</v>
      </c>
      <c r="E894" s="85">
        <v>42357</v>
      </c>
      <c r="F894" s="100"/>
      <c r="G894" s="89" t="s">
        <v>67</v>
      </c>
      <c r="H894" s="17"/>
      <c r="I894" s="101"/>
      <c r="J894" s="17">
        <v>10</v>
      </c>
      <c r="K894" s="89" t="s">
        <v>67</v>
      </c>
      <c r="L894" s="89" t="s">
        <v>67</v>
      </c>
      <c r="M894" s="90" t="s">
        <v>67</v>
      </c>
    </row>
    <row r="895" spans="1:13" ht="30">
      <c r="A895" s="75">
        <v>883</v>
      </c>
      <c r="B895" s="84" t="s">
        <v>1801</v>
      </c>
      <c r="C895" s="85">
        <v>42328</v>
      </c>
      <c r="D895" s="107" t="s">
        <v>1802</v>
      </c>
      <c r="E895" s="85">
        <v>42368</v>
      </c>
      <c r="F895" s="100"/>
      <c r="G895" s="89" t="s">
        <v>67</v>
      </c>
      <c r="H895" s="17">
        <v>20</v>
      </c>
      <c r="I895" s="101"/>
      <c r="J895" s="17">
        <v>20</v>
      </c>
      <c r="K895" s="89" t="s">
        <v>67</v>
      </c>
      <c r="L895" s="89" t="s">
        <v>67</v>
      </c>
      <c r="M895" s="90" t="s">
        <v>67</v>
      </c>
    </row>
    <row r="896" spans="1:13" ht="45.75" thickBot="1">
      <c r="A896" s="83">
        <v>884</v>
      </c>
      <c r="B896" s="84" t="s">
        <v>1503</v>
      </c>
      <c r="C896" s="85">
        <v>42329</v>
      </c>
      <c r="D896" s="17" t="s">
        <v>1504</v>
      </c>
      <c r="E896" s="85">
        <v>42329</v>
      </c>
      <c r="F896" s="100"/>
      <c r="G896" s="89" t="s">
        <v>67</v>
      </c>
      <c r="H896" s="17"/>
      <c r="I896" s="101"/>
      <c r="J896" s="17" t="s">
        <v>2914</v>
      </c>
      <c r="K896" s="89" t="s">
        <v>67</v>
      </c>
      <c r="L896" s="89" t="s">
        <v>67</v>
      </c>
      <c r="M896" s="90" t="s">
        <v>67</v>
      </c>
    </row>
    <row r="897" spans="1:13" ht="45">
      <c r="A897" s="75">
        <v>885</v>
      </c>
      <c r="B897" s="84" t="s">
        <v>1638</v>
      </c>
      <c r="C897" s="85">
        <v>42329</v>
      </c>
      <c r="D897" s="17" t="s">
        <v>1639</v>
      </c>
      <c r="E897" s="85">
        <v>42346</v>
      </c>
      <c r="F897" s="100"/>
      <c r="G897" s="89" t="s">
        <v>67</v>
      </c>
      <c r="H897" s="17"/>
      <c r="I897" s="101"/>
      <c r="J897" s="17">
        <v>10</v>
      </c>
      <c r="K897" s="89" t="s">
        <v>67</v>
      </c>
      <c r="L897" s="89" t="s">
        <v>67</v>
      </c>
      <c r="M897" s="90" t="s">
        <v>67</v>
      </c>
    </row>
    <row r="898" spans="1:13" ht="45.75" thickBot="1">
      <c r="A898" s="83">
        <v>886</v>
      </c>
      <c r="B898" s="84" t="s">
        <v>1638</v>
      </c>
      <c r="C898" s="85">
        <v>42329</v>
      </c>
      <c r="D898" s="17" t="s">
        <v>1639</v>
      </c>
      <c r="E898" s="85">
        <v>42346</v>
      </c>
      <c r="F898" s="100"/>
      <c r="G898" s="89" t="s">
        <v>67</v>
      </c>
      <c r="H898" s="17"/>
      <c r="I898" s="101"/>
      <c r="J898" s="17">
        <v>10</v>
      </c>
      <c r="K898" s="89" t="s">
        <v>67</v>
      </c>
      <c r="L898" s="89" t="s">
        <v>67</v>
      </c>
      <c r="M898" s="90" t="s">
        <v>67</v>
      </c>
    </row>
    <row r="899" spans="1:13" ht="60">
      <c r="A899" s="75">
        <v>887</v>
      </c>
      <c r="B899" s="84" t="s">
        <v>1715</v>
      </c>
      <c r="C899" s="85">
        <v>42329</v>
      </c>
      <c r="D899" s="110" t="s">
        <v>1716</v>
      </c>
      <c r="E899" s="85">
        <v>42357</v>
      </c>
      <c r="F899" s="100"/>
      <c r="G899" s="89" t="s">
        <v>67</v>
      </c>
      <c r="H899" s="17"/>
      <c r="I899" s="101"/>
      <c r="J899" s="17">
        <v>10</v>
      </c>
      <c r="K899" s="89" t="s">
        <v>67</v>
      </c>
      <c r="L899" s="89" t="s">
        <v>67</v>
      </c>
      <c r="M899" s="90" t="s">
        <v>67</v>
      </c>
    </row>
    <row r="900" spans="1:13" ht="60.75" thickBot="1">
      <c r="A900" s="83">
        <v>888</v>
      </c>
      <c r="B900" s="84" t="s">
        <v>1717</v>
      </c>
      <c r="C900" s="85">
        <v>42329</v>
      </c>
      <c r="D900" s="110" t="s">
        <v>1718</v>
      </c>
      <c r="E900" s="85">
        <v>42357</v>
      </c>
      <c r="F900" s="100"/>
      <c r="G900" s="89" t="s">
        <v>67</v>
      </c>
      <c r="H900" s="17"/>
      <c r="I900" s="101"/>
      <c r="J900" s="17">
        <v>10</v>
      </c>
      <c r="K900" s="89" t="s">
        <v>67</v>
      </c>
      <c r="L900" s="89" t="s">
        <v>67</v>
      </c>
      <c r="M900" s="90" t="s">
        <v>67</v>
      </c>
    </row>
    <row r="901" spans="1:13" ht="60">
      <c r="A901" s="75">
        <v>889</v>
      </c>
      <c r="B901" s="84" t="s">
        <v>1719</v>
      </c>
      <c r="C901" s="85">
        <v>42329</v>
      </c>
      <c r="D901" s="110" t="s">
        <v>1720</v>
      </c>
      <c r="E901" s="85">
        <v>42357</v>
      </c>
      <c r="F901" s="100"/>
      <c r="G901" s="89" t="s">
        <v>67</v>
      </c>
      <c r="H901" s="17"/>
      <c r="I901" s="101"/>
      <c r="J901" s="17" t="s">
        <v>633</v>
      </c>
      <c r="K901" s="89" t="s">
        <v>67</v>
      </c>
      <c r="L901" s="89" t="s">
        <v>67</v>
      </c>
      <c r="M901" s="90" t="s">
        <v>67</v>
      </c>
    </row>
    <row r="902" spans="1:13" ht="75.75" thickBot="1">
      <c r="A902" s="83">
        <v>890</v>
      </c>
      <c r="B902" s="84" t="s">
        <v>1514</v>
      </c>
      <c r="C902" s="85">
        <v>42329</v>
      </c>
      <c r="D902" s="110" t="s">
        <v>1721</v>
      </c>
      <c r="E902" s="85">
        <v>42357</v>
      </c>
      <c r="F902" s="100"/>
      <c r="G902" s="89" t="s">
        <v>67</v>
      </c>
      <c r="H902" s="17"/>
      <c r="I902" s="101"/>
      <c r="J902" s="17" t="s">
        <v>633</v>
      </c>
      <c r="K902" s="89" t="s">
        <v>67</v>
      </c>
      <c r="L902" s="89" t="s">
        <v>67</v>
      </c>
      <c r="M902" s="90" t="s">
        <v>67</v>
      </c>
    </row>
    <row r="903" spans="1:13" ht="75">
      <c r="A903" s="75">
        <v>891</v>
      </c>
      <c r="B903" s="84" t="s">
        <v>1722</v>
      </c>
      <c r="C903" s="85">
        <v>42329</v>
      </c>
      <c r="D903" s="110" t="s">
        <v>1723</v>
      </c>
      <c r="E903" s="85">
        <v>42357</v>
      </c>
      <c r="F903" s="100"/>
      <c r="G903" s="89" t="s">
        <v>67</v>
      </c>
      <c r="H903" s="17"/>
      <c r="I903" s="101"/>
      <c r="J903" s="17" t="s">
        <v>633</v>
      </c>
      <c r="K903" s="89" t="s">
        <v>67</v>
      </c>
      <c r="L903" s="89" t="s">
        <v>67</v>
      </c>
      <c r="M903" s="90" t="s">
        <v>67</v>
      </c>
    </row>
    <row r="904" spans="1:13" ht="45.75" thickBot="1">
      <c r="A904" s="83">
        <v>892</v>
      </c>
      <c r="B904" s="84" t="s">
        <v>1756</v>
      </c>
      <c r="C904" s="85">
        <v>42329</v>
      </c>
      <c r="D904" s="17" t="s">
        <v>1757</v>
      </c>
      <c r="E904" s="85">
        <v>42355</v>
      </c>
      <c r="F904" s="100"/>
      <c r="G904" s="17" t="s">
        <v>1761</v>
      </c>
      <c r="H904" s="17"/>
      <c r="I904" s="101"/>
      <c r="J904" s="17">
        <v>10</v>
      </c>
      <c r="K904" s="89" t="s">
        <v>67</v>
      </c>
      <c r="L904" s="89" t="s">
        <v>67</v>
      </c>
      <c r="M904" s="90" t="s">
        <v>67</v>
      </c>
    </row>
    <row r="905" spans="1:13" ht="30">
      <c r="A905" s="75">
        <v>893</v>
      </c>
      <c r="B905" s="84" t="s">
        <v>1758</v>
      </c>
      <c r="C905" s="85">
        <v>42329</v>
      </c>
      <c r="D905" s="17" t="s">
        <v>1759</v>
      </c>
      <c r="E905" s="85">
        <v>42356</v>
      </c>
      <c r="F905" s="100"/>
      <c r="G905" s="89" t="s">
        <v>67</v>
      </c>
      <c r="H905" s="17"/>
      <c r="I905" s="101"/>
      <c r="J905" s="17">
        <v>10</v>
      </c>
      <c r="K905" s="89" t="s">
        <v>67</v>
      </c>
      <c r="L905" s="89" t="s">
        <v>67</v>
      </c>
      <c r="M905" s="90" t="s">
        <v>67</v>
      </c>
    </row>
    <row r="906" spans="1:13" ht="60.75" thickBot="1">
      <c r="A906" s="83">
        <v>894</v>
      </c>
      <c r="B906" s="113" t="s">
        <v>1803</v>
      </c>
      <c r="C906" s="85">
        <v>42329</v>
      </c>
      <c r="D906" s="17" t="s">
        <v>1804</v>
      </c>
      <c r="E906" s="85">
        <v>42359</v>
      </c>
      <c r="F906" s="100"/>
      <c r="G906" s="89" t="s">
        <v>67</v>
      </c>
      <c r="H906" s="114">
        <v>10</v>
      </c>
      <c r="I906" s="101"/>
      <c r="J906" s="114">
        <v>10</v>
      </c>
      <c r="K906" s="89" t="s">
        <v>67</v>
      </c>
      <c r="L906" s="89" t="s">
        <v>67</v>
      </c>
      <c r="M906" s="90" t="s">
        <v>67</v>
      </c>
    </row>
    <row r="907" spans="1:13" ht="60">
      <c r="A907" s="75">
        <v>895</v>
      </c>
      <c r="B907" s="113" t="s">
        <v>1805</v>
      </c>
      <c r="C907" s="85">
        <v>42329</v>
      </c>
      <c r="D907" s="17" t="s">
        <v>1806</v>
      </c>
      <c r="E907" s="85">
        <v>42359</v>
      </c>
      <c r="F907" s="100"/>
      <c r="G907" s="89" t="s">
        <v>67</v>
      </c>
      <c r="H907" s="114" t="s">
        <v>1809</v>
      </c>
      <c r="I907" s="101"/>
      <c r="J907" s="114" t="s">
        <v>633</v>
      </c>
      <c r="K907" s="89" t="s">
        <v>67</v>
      </c>
      <c r="L907" s="89" t="s">
        <v>67</v>
      </c>
      <c r="M907" s="90" t="s">
        <v>67</v>
      </c>
    </row>
    <row r="908" spans="1:13" ht="60.75" thickBot="1">
      <c r="A908" s="83">
        <v>896</v>
      </c>
      <c r="B908" s="84" t="s">
        <v>1928</v>
      </c>
      <c r="C908" s="85">
        <v>42329</v>
      </c>
      <c r="D908" s="17" t="s">
        <v>1929</v>
      </c>
      <c r="E908" s="85">
        <v>42376</v>
      </c>
      <c r="F908" s="100"/>
      <c r="G908" s="17" t="s">
        <v>1950</v>
      </c>
      <c r="H908" s="17"/>
      <c r="I908" s="101"/>
      <c r="J908" s="17">
        <v>10</v>
      </c>
      <c r="K908" s="89" t="s">
        <v>67</v>
      </c>
      <c r="L908" s="89" t="s">
        <v>67</v>
      </c>
      <c r="M908" s="90" t="s">
        <v>67</v>
      </c>
    </row>
    <row r="909" spans="1:13" ht="45">
      <c r="A909" s="75">
        <v>897</v>
      </c>
      <c r="B909" s="84" t="s">
        <v>1762</v>
      </c>
      <c r="C909" s="85">
        <v>42331</v>
      </c>
      <c r="D909" s="17" t="s">
        <v>1763</v>
      </c>
      <c r="E909" s="85">
        <v>42353</v>
      </c>
      <c r="F909" s="100"/>
      <c r="G909" s="17" t="s">
        <v>2940</v>
      </c>
      <c r="H909" s="17"/>
      <c r="I909" s="101"/>
      <c r="J909" s="17">
        <v>10</v>
      </c>
      <c r="K909" s="89" t="s">
        <v>67</v>
      </c>
      <c r="L909" s="89" t="s">
        <v>67</v>
      </c>
      <c r="M909" s="90" t="s">
        <v>67</v>
      </c>
    </row>
    <row r="910" spans="1:13" ht="60.75" thickBot="1">
      <c r="A910" s="83">
        <v>898</v>
      </c>
      <c r="B910" s="84" t="s">
        <v>1764</v>
      </c>
      <c r="C910" s="85">
        <v>42331</v>
      </c>
      <c r="D910" s="17" t="s">
        <v>1765</v>
      </c>
      <c r="E910" s="85">
        <v>42355</v>
      </c>
      <c r="F910" s="100"/>
      <c r="G910" s="17" t="s">
        <v>1769</v>
      </c>
      <c r="H910" s="17"/>
      <c r="I910" s="101"/>
      <c r="J910" s="17">
        <v>10</v>
      </c>
      <c r="K910" s="89" t="s">
        <v>67</v>
      </c>
      <c r="L910" s="89" t="s">
        <v>67</v>
      </c>
      <c r="M910" s="90" t="s">
        <v>67</v>
      </c>
    </row>
    <row r="911" spans="1:13" ht="30">
      <c r="A911" s="75">
        <v>899</v>
      </c>
      <c r="B911" s="84" t="s">
        <v>1766</v>
      </c>
      <c r="C911" s="85">
        <v>42332</v>
      </c>
      <c r="D911" s="17" t="s">
        <v>1852</v>
      </c>
      <c r="E911" s="85">
        <v>42340</v>
      </c>
      <c r="F911" s="100"/>
      <c r="G911" s="17" t="s">
        <v>67</v>
      </c>
      <c r="H911" s="17"/>
      <c r="I911" s="101"/>
      <c r="J911" s="17"/>
      <c r="K911" s="89" t="s">
        <v>67</v>
      </c>
      <c r="L911" s="89" t="s">
        <v>67</v>
      </c>
      <c r="M911" s="90" t="s">
        <v>67</v>
      </c>
    </row>
    <row r="912" spans="1:13" ht="90.75" thickBot="1">
      <c r="A912" s="83">
        <v>900</v>
      </c>
      <c r="B912" s="84" t="s">
        <v>1864</v>
      </c>
      <c r="C912" s="85">
        <v>42334</v>
      </c>
      <c r="D912" s="17" t="s">
        <v>1865</v>
      </c>
      <c r="E912" s="85">
        <v>42353</v>
      </c>
      <c r="F912" s="100"/>
      <c r="G912" s="17" t="s">
        <v>67</v>
      </c>
      <c r="H912" s="17"/>
      <c r="I912" s="101"/>
      <c r="J912" s="17">
        <v>10</v>
      </c>
      <c r="K912" s="89" t="s">
        <v>67</v>
      </c>
      <c r="L912" s="89" t="s">
        <v>67</v>
      </c>
      <c r="M912" s="90" t="s">
        <v>67</v>
      </c>
    </row>
    <row r="913" spans="1:13" ht="30">
      <c r="A913" s="75">
        <v>901</v>
      </c>
      <c r="B913" s="84" t="s">
        <v>1767</v>
      </c>
      <c r="C913" s="85">
        <v>42338</v>
      </c>
      <c r="D913" s="17" t="s">
        <v>1768</v>
      </c>
      <c r="E913" s="85">
        <v>42350</v>
      </c>
      <c r="F913" s="100"/>
      <c r="G913" s="17" t="s">
        <v>2940</v>
      </c>
      <c r="H913" s="17"/>
      <c r="I913" s="101"/>
      <c r="J913" s="17">
        <v>10</v>
      </c>
      <c r="K913" s="89" t="s">
        <v>67</v>
      </c>
      <c r="L913" s="89" t="s">
        <v>67</v>
      </c>
      <c r="M913" s="90" t="s">
        <v>67</v>
      </c>
    </row>
    <row r="914" spans="1:13" ht="45.75" thickBot="1">
      <c r="A914" s="83">
        <v>902</v>
      </c>
      <c r="B914" s="84" t="s">
        <v>1810</v>
      </c>
      <c r="C914" s="85">
        <v>42338</v>
      </c>
      <c r="D914" s="17" t="s">
        <v>1811</v>
      </c>
      <c r="E914" s="85">
        <v>42367</v>
      </c>
      <c r="F914" s="100"/>
      <c r="G914" s="17" t="s">
        <v>2940</v>
      </c>
      <c r="H914" s="17"/>
      <c r="I914" s="101"/>
      <c r="J914" s="17">
        <v>10</v>
      </c>
      <c r="K914" s="89" t="s">
        <v>67</v>
      </c>
      <c r="L914" s="89" t="s">
        <v>67</v>
      </c>
      <c r="M914" s="90" t="s">
        <v>67</v>
      </c>
    </row>
    <row r="915" spans="1:13" ht="60">
      <c r="A915" s="75">
        <v>903</v>
      </c>
      <c r="B915" s="84" t="s">
        <v>1573</v>
      </c>
      <c r="C915" s="85">
        <v>42339</v>
      </c>
      <c r="D915" s="110" t="s">
        <v>1724</v>
      </c>
      <c r="E915" s="85">
        <v>42370</v>
      </c>
      <c r="F915" s="100"/>
      <c r="G915" s="89" t="s">
        <v>67</v>
      </c>
      <c r="H915" s="17"/>
      <c r="I915" s="101"/>
      <c r="J915" s="17">
        <v>10</v>
      </c>
      <c r="K915" s="89" t="s">
        <v>67</v>
      </c>
      <c r="L915" s="89" t="s">
        <v>67</v>
      </c>
      <c r="M915" s="90" t="s">
        <v>67</v>
      </c>
    </row>
    <row r="916" spans="1:13" ht="30.75" thickBot="1">
      <c r="A916" s="83">
        <v>904</v>
      </c>
      <c r="B916" s="112" t="s">
        <v>1812</v>
      </c>
      <c r="C916" s="85">
        <v>42339</v>
      </c>
      <c r="D916" s="111" t="s">
        <v>1863</v>
      </c>
      <c r="E916" s="85">
        <v>42358</v>
      </c>
      <c r="F916" s="100"/>
      <c r="G916" s="89" t="s">
        <v>67</v>
      </c>
      <c r="H916" s="17"/>
      <c r="I916" s="101"/>
      <c r="J916" s="17">
        <v>10</v>
      </c>
      <c r="K916" s="89" t="s">
        <v>67</v>
      </c>
      <c r="L916" s="89" t="s">
        <v>67</v>
      </c>
      <c r="M916" s="90" t="s">
        <v>67</v>
      </c>
    </row>
    <row r="917" spans="1:13" ht="60">
      <c r="A917" s="75">
        <v>905</v>
      </c>
      <c r="B917" s="84" t="s">
        <v>1833</v>
      </c>
      <c r="C917" s="85">
        <v>42339</v>
      </c>
      <c r="D917" s="17" t="s">
        <v>1834</v>
      </c>
      <c r="E917" s="85">
        <v>42369</v>
      </c>
      <c r="F917" s="100"/>
      <c r="G917" s="89" t="s">
        <v>67</v>
      </c>
      <c r="H917" s="17"/>
      <c r="I917" s="101"/>
      <c r="J917" s="17">
        <v>10</v>
      </c>
      <c r="K917" s="89" t="s">
        <v>67</v>
      </c>
      <c r="L917" s="89" t="s">
        <v>67</v>
      </c>
      <c r="M917" s="90" t="s">
        <v>67</v>
      </c>
    </row>
    <row r="918" spans="1:13" ht="45.75" thickBot="1">
      <c r="A918" s="83">
        <v>906</v>
      </c>
      <c r="B918" s="84" t="s">
        <v>1835</v>
      </c>
      <c r="C918" s="85">
        <v>42339</v>
      </c>
      <c r="D918" s="17" t="s">
        <v>1836</v>
      </c>
      <c r="E918" s="85">
        <v>42359</v>
      </c>
      <c r="F918" s="100"/>
      <c r="G918" s="17" t="s">
        <v>1843</v>
      </c>
      <c r="H918" s="17"/>
      <c r="I918" s="101"/>
      <c r="J918" s="17">
        <v>10</v>
      </c>
      <c r="K918" s="89" t="s">
        <v>67</v>
      </c>
      <c r="L918" s="89" t="s">
        <v>67</v>
      </c>
      <c r="M918" s="90" t="s">
        <v>67</v>
      </c>
    </row>
    <row r="919" spans="1:13" ht="45">
      <c r="A919" s="75">
        <v>907</v>
      </c>
      <c r="B919" s="84" t="s">
        <v>1837</v>
      </c>
      <c r="C919" s="85">
        <v>42339</v>
      </c>
      <c r="D919" s="17" t="s">
        <v>1838</v>
      </c>
      <c r="E919" s="85">
        <v>42359</v>
      </c>
      <c r="F919" s="100"/>
      <c r="G919" s="17" t="s">
        <v>2940</v>
      </c>
      <c r="H919" s="17"/>
      <c r="I919" s="101"/>
      <c r="J919" s="17">
        <v>10</v>
      </c>
      <c r="K919" s="89" t="s">
        <v>67</v>
      </c>
      <c r="L919" s="89" t="s">
        <v>67</v>
      </c>
      <c r="M919" s="90" t="s">
        <v>67</v>
      </c>
    </row>
    <row r="920" spans="1:13" ht="45.75" thickBot="1">
      <c r="A920" s="83">
        <v>908</v>
      </c>
      <c r="B920" s="84" t="s">
        <v>1839</v>
      </c>
      <c r="C920" s="85">
        <v>42339</v>
      </c>
      <c r="D920" s="17" t="s">
        <v>562</v>
      </c>
      <c r="E920" s="85"/>
      <c r="F920" s="100"/>
      <c r="G920" s="89" t="s">
        <v>67</v>
      </c>
      <c r="H920" s="17"/>
      <c r="I920" s="101"/>
      <c r="J920" s="17">
        <v>10</v>
      </c>
      <c r="K920" s="89" t="s">
        <v>67</v>
      </c>
      <c r="L920" s="89" t="s">
        <v>67</v>
      </c>
      <c r="M920" s="90" t="s">
        <v>67</v>
      </c>
    </row>
    <row r="921" spans="1:13" ht="30">
      <c r="A921" s="75">
        <v>909</v>
      </c>
      <c r="B921" s="84" t="s">
        <v>1969</v>
      </c>
      <c r="C921" s="85">
        <v>42339</v>
      </c>
      <c r="D921" s="17" t="s">
        <v>2058</v>
      </c>
      <c r="E921" s="85">
        <v>42359</v>
      </c>
      <c r="F921" s="100"/>
      <c r="G921" s="89" t="s">
        <v>67</v>
      </c>
      <c r="H921" s="17"/>
      <c r="I921" s="101"/>
      <c r="J921" s="17">
        <v>0</v>
      </c>
      <c r="K921" s="89" t="s">
        <v>67</v>
      </c>
      <c r="L921" s="89" t="s">
        <v>67</v>
      </c>
      <c r="M921" s="90" t="s">
        <v>67</v>
      </c>
    </row>
    <row r="922" spans="1:13" ht="30.75" thickBot="1">
      <c r="A922" s="83">
        <v>910</v>
      </c>
      <c r="B922" s="112" t="s">
        <v>1813</v>
      </c>
      <c r="C922" s="85">
        <v>42340</v>
      </c>
      <c r="D922" s="107" t="s">
        <v>1814</v>
      </c>
      <c r="E922" s="85">
        <v>42369</v>
      </c>
      <c r="F922" s="100"/>
      <c r="G922" s="17" t="s">
        <v>1819</v>
      </c>
      <c r="H922" s="17"/>
      <c r="I922" s="101"/>
      <c r="J922" s="17">
        <v>10</v>
      </c>
      <c r="K922" s="89" t="s">
        <v>67</v>
      </c>
      <c r="L922" s="89" t="s">
        <v>67</v>
      </c>
      <c r="M922" s="90" t="s">
        <v>67</v>
      </c>
    </row>
    <row r="923" spans="1:13" ht="30">
      <c r="A923" s="75">
        <v>911</v>
      </c>
      <c r="B923" s="112" t="s">
        <v>1815</v>
      </c>
      <c r="C923" s="85">
        <v>42340</v>
      </c>
      <c r="D923" s="107" t="s">
        <v>1816</v>
      </c>
      <c r="E923" s="85">
        <v>42357</v>
      </c>
      <c r="F923" s="100"/>
      <c r="G923" s="89" t="s">
        <v>67</v>
      </c>
      <c r="H923" s="17"/>
      <c r="I923" s="101"/>
      <c r="J923" s="17">
        <v>10</v>
      </c>
      <c r="K923" s="89" t="s">
        <v>67</v>
      </c>
      <c r="L923" s="89" t="s">
        <v>67</v>
      </c>
      <c r="M923" s="90" t="s">
        <v>67</v>
      </c>
    </row>
    <row r="924" spans="1:13" ht="30.75" thickBot="1">
      <c r="A924" s="83">
        <v>912</v>
      </c>
      <c r="B924" s="84" t="s">
        <v>1817</v>
      </c>
      <c r="C924" s="85">
        <v>42340</v>
      </c>
      <c r="D924" s="107" t="s">
        <v>1818</v>
      </c>
      <c r="E924" s="85">
        <v>42357</v>
      </c>
      <c r="F924" s="100"/>
      <c r="G924" s="89" t="s">
        <v>67</v>
      </c>
      <c r="H924" s="17"/>
      <c r="I924" s="101"/>
      <c r="J924" s="17">
        <v>10</v>
      </c>
      <c r="K924" s="89" t="s">
        <v>67</v>
      </c>
      <c r="L924" s="89" t="s">
        <v>67</v>
      </c>
      <c r="M924" s="90" t="s">
        <v>67</v>
      </c>
    </row>
    <row r="925" spans="1:13" ht="60">
      <c r="A925" s="75">
        <v>913</v>
      </c>
      <c r="B925" s="84" t="s">
        <v>1840</v>
      </c>
      <c r="C925" s="85">
        <v>42340</v>
      </c>
      <c r="D925" s="17" t="s">
        <v>1841</v>
      </c>
      <c r="E925" s="85">
        <v>42359</v>
      </c>
      <c r="F925" s="100"/>
      <c r="G925" s="89" t="s">
        <v>67</v>
      </c>
      <c r="H925" s="17"/>
      <c r="I925" s="101"/>
      <c r="J925" s="17">
        <v>10</v>
      </c>
      <c r="K925" s="89" t="s">
        <v>67</v>
      </c>
      <c r="L925" s="89" t="s">
        <v>67</v>
      </c>
      <c r="M925" s="90" t="s">
        <v>67</v>
      </c>
    </row>
    <row r="926" spans="1:13" ht="45.75" thickBot="1">
      <c r="A926" s="83">
        <v>914</v>
      </c>
      <c r="B926" s="84" t="s">
        <v>1842</v>
      </c>
      <c r="C926" s="85">
        <v>42340</v>
      </c>
      <c r="D926" s="17" t="s">
        <v>1970</v>
      </c>
      <c r="E926" s="85">
        <v>42376</v>
      </c>
      <c r="F926" s="100"/>
      <c r="G926" s="17" t="s">
        <v>1994</v>
      </c>
      <c r="H926" s="17"/>
      <c r="I926" s="101"/>
      <c r="J926" s="17">
        <v>0</v>
      </c>
      <c r="K926" s="89" t="s">
        <v>67</v>
      </c>
      <c r="L926" s="89" t="s">
        <v>67</v>
      </c>
      <c r="M926" s="90" t="s">
        <v>67</v>
      </c>
    </row>
    <row r="927" spans="1:13" ht="30">
      <c r="A927" s="75">
        <v>915</v>
      </c>
      <c r="B927" s="84" t="s">
        <v>1932</v>
      </c>
      <c r="C927" s="85">
        <v>42341</v>
      </c>
      <c r="D927" s="17" t="s">
        <v>2056</v>
      </c>
      <c r="E927" s="85">
        <v>42341</v>
      </c>
      <c r="F927" s="100"/>
      <c r="G927" s="89" t="s">
        <v>67</v>
      </c>
      <c r="H927" s="17"/>
      <c r="I927" s="101"/>
      <c r="J927" s="17">
        <v>10</v>
      </c>
      <c r="K927" s="89" t="s">
        <v>67</v>
      </c>
      <c r="L927" s="89" t="s">
        <v>67</v>
      </c>
      <c r="M927" s="90" t="s">
        <v>67</v>
      </c>
    </row>
    <row r="928" spans="1:13" ht="30.75" thickBot="1">
      <c r="A928" s="83">
        <v>916</v>
      </c>
      <c r="B928" s="84" t="s">
        <v>1820</v>
      </c>
      <c r="C928" s="85">
        <v>42342</v>
      </c>
      <c r="D928" s="17" t="s">
        <v>1821</v>
      </c>
      <c r="E928" s="85" t="s">
        <v>1822</v>
      </c>
      <c r="F928" s="100"/>
      <c r="G928" s="17" t="s">
        <v>2940</v>
      </c>
      <c r="H928" s="17"/>
      <c r="I928" s="101"/>
      <c r="J928" s="17">
        <v>10</v>
      </c>
      <c r="K928" s="89" t="s">
        <v>67</v>
      </c>
      <c r="L928" s="89" t="s">
        <v>67</v>
      </c>
      <c r="M928" s="90" t="s">
        <v>67</v>
      </c>
    </row>
    <row r="929" spans="1:13" ht="30">
      <c r="A929" s="75">
        <v>917</v>
      </c>
      <c r="B929" s="113" t="s">
        <v>1823</v>
      </c>
      <c r="C929" s="85">
        <v>42342</v>
      </c>
      <c r="D929" s="17" t="s">
        <v>1824</v>
      </c>
      <c r="E929" s="85">
        <v>42371</v>
      </c>
      <c r="F929" s="100"/>
      <c r="G929" s="17" t="s">
        <v>2940</v>
      </c>
      <c r="H929" s="17"/>
      <c r="I929" s="101"/>
      <c r="J929" s="17">
        <v>10</v>
      </c>
      <c r="K929" s="89" t="s">
        <v>67</v>
      </c>
      <c r="L929" s="89" t="s">
        <v>67</v>
      </c>
      <c r="M929" s="90" t="s">
        <v>67</v>
      </c>
    </row>
    <row r="930" spans="1:13" ht="75.75" thickBot="1">
      <c r="A930" s="83">
        <v>918</v>
      </c>
      <c r="B930" s="84" t="s">
        <v>441</v>
      </c>
      <c r="C930" s="85">
        <v>42342</v>
      </c>
      <c r="D930" s="110" t="s">
        <v>1879</v>
      </c>
      <c r="E930" s="117">
        <v>42371</v>
      </c>
      <c r="F930" s="100"/>
      <c r="G930" s="89" t="s">
        <v>67</v>
      </c>
      <c r="H930" s="17"/>
      <c r="I930" s="101"/>
      <c r="J930" s="17">
        <v>10</v>
      </c>
      <c r="K930" s="89" t="s">
        <v>67</v>
      </c>
      <c r="L930" s="89" t="s">
        <v>67</v>
      </c>
      <c r="M930" s="90" t="s">
        <v>67</v>
      </c>
    </row>
    <row r="931" spans="1:13" ht="30">
      <c r="A931" s="75">
        <v>919</v>
      </c>
      <c r="B931" s="84" t="s">
        <v>1844</v>
      </c>
      <c r="C931" s="85">
        <v>42343</v>
      </c>
      <c r="D931" s="17" t="s">
        <v>1845</v>
      </c>
      <c r="E931" s="85">
        <v>42359</v>
      </c>
      <c r="F931" s="100"/>
      <c r="G931" s="89" t="s">
        <v>67</v>
      </c>
      <c r="H931" s="17"/>
      <c r="I931" s="101"/>
      <c r="J931" s="17">
        <v>10</v>
      </c>
      <c r="K931" s="89" t="s">
        <v>67</v>
      </c>
      <c r="L931" s="89" t="s">
        <v>67</v>
      </c>
      <c r="M931" s="90" t="s">
        <v>67</v>
      </c>
    </row>
    <row r="932" spans="1:13" ht="60.75" thickBot="1">
      <c r="A932" s="83">
        <v>920</v>
      </c>
      <c r="B932" s="94" t="s">
        <v>1870</v>
      </c>
      <c r="C932" s="85">
        <v>42343</v>
      </c>
      <c r="D932" s="95" t="s">
        <v>1872</v>
      </c>
      <c r="E932" s="85">
        <v>42361</v>
      </c>
      <c r="F932" s="100"/>
      <c r="G932" s="17" t="s">
        <v>1873</v>
      </c>
      <c r="H932" s="17"/>
      <c r="I932" s="101"/>
      <c r="J932" s="17">
        <v>10</v>
      </c>
      <c r="K932" s="89" t="s">
        <v>67</v>
      </c>
      <c r="L932" s="89" t="s">
        <v>67</v>
      </c>
      <c r="M932" s="90" t="s">
        <v>67</v>
      </c>
    </row>
    <row r="933" spans="1:13" ht="60">
      <c r="A933" s="75">
        <v>921</v>
      </c>
      <c r="B933" s="84" t="s">
        <v>1675</v>
      </c>
      <c r="C933" s="85">
        <v>42345</v>
      </c>
      <c r="D933" s="17" t="s">
        <v>1676</v>
      </c>
      <c r="E933" s="85">
        <v>42346</v>
      </c>
      <c r="F933" s="100"/>
      <c r="G933" s="89" t="s">
        <v>67</v>
      </c>
      <c r="H933" s="17"/>
      <c r="I933" s="101"/>
      <c r="J933" s="95">
        <v>10</v>
      </c>
      <c r="K933" s="89" t="s">
        <v>67</v>
      </c>
      <c r="L933" s="89" t="s">
        <v>67</v>
      </c>
      <c r="M933" s="90" t="s">
        <v>67</v>
      </c>
    </row>
    <row r="934" spans="1:13" ht="45.75" thickBot="1">
      <c r="A934" s="83">
        <v>922</v>
      </c>
      <c r="B934" s="94" t="s">
        <v>1866</v>
      </c>
      <c r="C934" s="85">
        <v>42345</v>
      </c>
      <c r="D934" s="95" t="s">
        <v>1867</v>
      </c>
      <c r="E934" s="85">
        <v>42366</v>
      </c>
      <c r="F934" s="100"/>
      <c r="G934" s="89" t="s">
        <v>67</v>
      </c>
      <c r="H934" s="17"/>
      <c r="I934" s="101"/>
      <c r="J934" s="17">
        <v>10</v>
      </c>
      <c r="K934" s="89" t="s">
        <v>67</v>
      </c>
      <c r="L934" s="89" t="s">
        <v>67</v>
      </c>
      <c r="M934" s="90" t="s">
        <v>67</v>
      </c>
    </row>
    <row r="935" spans="1:13" ht="45">
      <c r="A935" s="75">
        <v>923</v>
      </c>
      <c r="B935" s="84" t="s">
        <v>1977</v>
      </c>
      <c r="C935" s="85">
        <v>42345</v>
      </c>
      <c r="D935" s="17" t="s">
        <v>1978</v>
      </c>
      <c r="E935" s="85">
        <v>42376</v>
      </c>
      <c r="F935" s="100"/>
      <c r="G935" s="89" t="s">
        <v>67</v>
      </c>
      <c r="H935" s="17"/>
      <c r="I935" s="101"/>
      <c r="J935" s="17">
        <v>10</v>
      </c>
      <c r="K935" s="89" t="s">
        <v>67</v>
      </c>
      <c r="L935" s="89" t="s">
        <v>67</v>
      </c>
      <c r="M935" s="90" t="s">
        <v>67</v>
      </c>
    </row>
    <row r="936" spans="1:13" ht="30.75" thickBot="1">
      <c r="A936" s="83">
        <v>924</v>
      </c>
      <c r="B936" s="113" t="s">
        <v>1825</v>
      </c>
      <c r="C936" s="85">
        <v>42346</v>
      </c>
      <c r="D936" s="17" t="s">
        <v>1826</v>
      </c>
      <c r="E936" s="85">
        <v>42369</v>
      </c>
      <c r="F936" s="100"/>
      <c r="G936" s="17" t="s">
        <v>2940</v>
      </c>
      <c r="H936" s="17"/>
      <c r="I936" s="101"/>
      <c r="J936" s="17">
        <v>10</v>
      </c>
      <c r="K936" s="89" t="s">
        <v>67</v>
      </c>
      <c r="L936" s="89" t="s">
        <v>67</v>
      </c>
      <c r="M936" s="90" t="s">
        <v>67</v>
      </c>
    </row>
    <row r="937" spans="1:13" ht="90">
      <c r="A937" s="75">
        <v>925</v>
      </c>
      <c r="B937" s="84" t="s">
        <v>1880</v>
      </c>
      <c r="C937" s="85">
        <v>42346</v>
      </c>
      <c r="D937" s="110" t="s">
        <v>1881</v>
      </c>
      <c r="E937" s="85">
        <v>42376</v>
      </c>
      <c r="F937" s="100"/>
      <c r="G937" s="89" t="s">
        <v>67</v>
      </c>
      <c r="H937" s="17"/>
      <c r="I937" s="101"/>
      <c r="J937" s="17" t="s">
        <v>633</v>
      </c>
      <c r="K937" s="89" t="s">
        <v>67</v>
      </c>
      <c r="L937" s="89" t="s">
        <v>67</v>
      </c>
      <c r="M937" s="90" t="s">
        <v>67</v>
      </c>
    </row>
    <row r="938" spans="1:13" ht="60.75" thickBot="1">
      <c r="A938" s="83">
        <v>926</v>
      </c>
      <c r="B938" s="84" t="s">
        <v>1520</v>
      </c>
      <c r="C938" s="85">
        <v>42346</v>
      </c>
      <c r="D938" s="110" t="s">
        <v>1882</v>
      </c>
      <c r="E938" s="85">
        <v>42376</v>
      </c>
      <c r="F938" s="100"/>
      <c r="G938" s="89" t="s">
        <v>67</v>
      </c>
      <c r="H938" s="17"/>
      <c r="I938" s="101"/>
      <c r="J938" s="17">
        <v>10</v>
      </c>
      <c r="K938" s="89" t="s">
        <v>67</v>
      </c>
      <c r="L938" s="89" t="s">
        <v>67</v>
      </c>
      <c r="M938" s="90" t="s">
        <v>67</v>
      </c>
    </row>
    <row r="939" spans="1:13" ht="30">
      <c r="A939" s="75">
        <v>927</v>
      </c>
      <c r="B939" s="84" t="s">
        <v>1933</v>
      </c>
      <c r="C939" s="85">
        <v>42346</v>
      </c>
      <c r="D939" s="17" t="s">
        <v>1934</v>
      </c>
      <c r="E939" s="85">
        <v>42376</v>
      </c>
      <c r="F939" s="100"/>
      <c r="G939" s="89" t="s">
        <v>67</v>
      </c>
      <c r="H939" s="17"/>
      <c r="I939" s="101"/>
      <c r="J939" s="17">
        <v>10</v>
      </c>
      <c r="K939" s="89" t="s">
        <v>67</v>
      </c>
      <c r="L939" s="89" t="s">
        <v>67</v>
      </c>
      <c r="M939" s="90" t="s">
        <v>67</v>
      </c>
    </row>
    <row r="940" spans="1:13" ht="30.75" thickBot="1">
      <c r="A940" s="83">
        <v>928</v>
      </c>
      <c r="B940" s="84" t="s">
        <v>1933</v>
      </c>
      <c r="C940" s="85">
        <v>42346</v>
      </c>
      <c r="D940" s="17" t="s">
        <v>1937</v>
      </c>
      <c r="E940" s="85">
        <v>42376</v>
      </c>
      <c r="F940" s="100"/>
      <c r="G940" s="89" t="s">
        <v>67</v>
      </c>
      <c r="H940" s="17"/>
      <c r="I940" s="101"/>
      <c r="J940" s="17">
        <v>10</v>
      </c>
      <c r="K940" s="89" t="s">
        <v>67</v>
      </c>
      <c r="L940" s="89" t="s">
        <v>67</v>
      </c>
      <c r="M940" s="90" t="s">
        <v>67</v>
      </c>
    </row>
    <row r="941" spans="1:13" ht="45">
      <c r="A941" s="75">
        <v>929</v>
      </c>
      <c r="B941" s="84" t="s">
        <v>1971</v>
      </c>
      <c r="C941" s="85">
        <v>42346</v>
      </c>
      <c r="D941" s="17" t="s">
        <v>1972</v>
      </c>
      <c r="E941" s="85">
        <v>42376</v>
      </c>
      <c r="F941" s="100"/>
      <c r="G941" s="89" t="s">
        <v>67</v>
      </c>
      <c r="H941" s="17"/>
      <c r="I941" s="101"/>
      <c r="J941" s="17">
        <v>10</v>
      </c>
      <c r="K941" s="89" t="s">
        <v>67</v>
      </c>
      <c r="L941" s="89" t="s">
        <v>67</v>
      </c>
      <c r="M941" s="90" t="s">
        <v>67</v>
      </c>
    </row>
    <row r="942" spans="1:13" ht="45.75" thickBot="1">
      <c r="A942" s="83">
        <v>930</v>
      </c>
      <c r="B942" s="84" t="s">
        <v>1683</v>
      </c>
      <c r="C942" s="85">
        <v>42347</v>
      </c>
      <c r="D942" s="17" t="s">
        <v>1684</v>
      </c>
      <c r="E942" s="85">
        <v>42349</v>
      </c>
      <c r="F942" s="100"/>
      <c r="G942" s="89" t="s">
        <v>67</v>
      </c>
      <c r="H942" s="17"/>
      <c r="I942" s="101"/>
      <c r="J942" s="17">
        <v>10</v>
      </c>
      <c r="K942" s="89" t="s">
        <v>67</v>
      </c>
      <c r="L942" s="89" t="s">
        <v>67</v>
      </c>
      <c r="M942" s="90" t="s">
        <v>67</v>
      </c>
    </row>
    <row r="943" spans="1:13" ht="30">
      <c r="A943" s="75">
        <v>931</v>
      </c>
      <c r="B943" s="84" t="s">
        <v>1935</v>
      </c>
      <c r="C943" s="85">
        <v>42347</v>
      </c>
      <c r="D943" s="17" t="s">
        <v>1936</v>
      </c>
      <c r="E943" s="85">
        <v>42371</v>
      </c>
      <c r="F943" s="100"/>
      <c r="G943" s="17" t="s">
        <v>2940</v>
      </c>
      <c r="H943" s="17"/>
      <c r="I943" s="101"/>
      <c r="J943" s="17">
        <v>10</v>
      </c>
      <c r="K943" s="89" t="s">
        <v>67</v>
      </c>
      <c r="L943" s="89" t="s">
        <v>67</v>
      </c>
      <c r="M943" s="90" t="s">
        <v>67</v>
      </c>
    </row>
    <row r="944" spans="1:13" ht="45.75" thickBot="1">
      <c r="A944" s="83">
        <v>932</v>
      </c>
      <c r="B944" s="84" t="s">
        <v>1973</v>
      </c>
      <c r="C944" s="85">
        <v>42347</v>
      </c>
      <c r="D944" s="17" t="s">
        <v>1974</v>
      </c>
      <c r="E944" s="85">
        <v>42376</v>
      </c>
      <c r="F944" s="100"/>
      <c r="G944" s="89" t="s">
        <v>67</v>
      </c>
      <c r="H944" s="17"/>
      <c r="I944" s="101"/>
      <c r="J944" s="17">
        <v>10</v>
      </c>
      <c r="K944" s="89" t="s">
        <v>67</v>
      </c>
      <c r="L944" s="89" t="s">
        <v>67</v>
      </c>
      <c r="M944" s="90" t="s">
        <v>67</v>
      </c>
    </row>
    <row r="945" spans="1:13" ht="45">
      <c r="A945" s="75">
        <v>933</v>
      </c>
      <c r="B945" s="84" t="s">
        <v>1975</v>
      </c>
      <c r="C945" s="85">
        <v>42347</v>
      </c>
      <c r="D945" s="17" t="s">
        <v>1976</v>
      </c>
      <c r="E945" s="85">
        <v>42376</v>
      </c>
      <c r="F945" s="100"/>
      <c r="G945" s="17" t="s">
        <v>1995</v>
      </c>
      <c r="H945" s="17"/>
      <c r="I945" s="101"/>
      <c r="J945" s="17">
        <v>10</v>
      </c>
      <c r="K945" s="89" t="s">
        <v>67</v>
      </c>
      <c r="L945" s="89" t="s">
        <v>67</v>
      </c>
      <c r="M945" s="90" t="s">
        <v>67</v>
      </c>
    </row>
    <row r="946" spans="1:13" ht="30.75" thickBot="1">
      <c r="A946" s="83">
        <v>934</v>
      </c>
      <c r="B946" s="84" t="s">
        <v>1979</v>
      </c>
      <c r="C946" s="85">
        <v>42347</v>
      </c>
      <c r="D946" s="17" t="s">
        <v>1980</v>
      </c>
      <c r="E946" s="85">
        <v>42359</v>
      </c>
      <c r="F946" s="100"/>
      <c r="G946" s="89" t="s">
        <v>67</v>
      </c>
      <c r="H946" s="17"/>
      <c r="I946" s="101"/>
      <c r="J946" s="17">
        <v>0</v>
      </c>
      <c r="K946" s="89" t="s">
        <v>67</v>
      </c>
      <c r="L946" s="89" t="s">
        <v>67</v>
      </c>
      <c r="M946" s="90" t="s">
        <v>67</v>
      </c>
    </row>
    <row r="947" spans="1:13" ht="60">
      <c r="A947" s="75">
        <v>935</v>
      </c>
      <c r="B947" s="94" t="s">
        <v>1870</v>
      </c>
      <c r="C947" s="85">
        <v>42348</v>
      </c>
      <c r="D947" s="95" t="s">
        <v>1871</v>
      </c>
      <c r="E947" s="85">
        <v>42361</v>
      </c>
      <c r="F947" s="100"/>
      <c r="G947" s="17" t="s">
        <v>64</v>
      </c>
      <c r="H947" s="17"/>
      <c r="I947" s="101"/>
      <c r="J947" s="17"/>
      <c r="K947" s="89" t="s">
        <v>67</v>
      </c>
      <c r="L947" s="89" t="s">
        <v>67</v>
      </c>
      <c r="M947" s="90" t="s">
        <v>67</v>
      </c>
    </row>
    <row r="948" spans="1:13" ht="45.75" thickBot="1">
      <c r="A948" s="83">
        <v>936</v>
      </c>
      <c r="B948" s="84" t="s">
        <v>1938</v>
      </c>
      <c r="C948" s="85">
        <v>42348</v>
      </c>
      <c r="D948" s="17" t="s">
        <v>1939</v>
      </c>
      <c r="E948" s="85">
        <v>42376</v>
      </c>
      <c r="F948" s="100"/>
      <c r="G948" s="89" t="s">
        <v>67</v>
      </c>
      <c r="H948" s="17"/>
      <c r="I948" s="101"/>
      <c r="J948" s="17">
        <v>10</v>
      </c>
      <c r="K948" s="89" t="s">
        <v>67</v>
      </c>
      <c r="L948" s="89" t="s">
        <v>67</v>
      </c>
      <c r="M948" s="90" t="s">
        <v>67</v>
      </c>
    </row>
    <row r="949" spans="1:13" ht="45">
      <c r="A949" s="75">
        <v>937</v>
      </c>
      <c r="B949" s="84" t="s">
        <v>1940</v>
      </c>
      <c r="C949" s="85">
        <v>42348</v>
      </c>
      <c r="D949" s="17" t="s">
        <v>1941</v>
      </c>
      <c r="E949" s="85">
        <v>42377</v>
      </c>
      <c r="F949" s="100"/>
      <c r="G949" s="89" t="s">
        <v>67</v>
      </c>
      <c r="H949" s="17"/>
      <c r="I949" s="101"/>
      <c r="J949" s="116" t="s">
        <v>1949</v>
      </c>
      <c r="K949" s="89" t="s">
        <v>67</v>
      </c>
      <c r="L949" s="89" t="s">
        <v>67</v>
      </c>
      <c r="M949" s="90" t="s">
        <v>67</v>
      </c>
    </row>
    <row r="950" spans="1:13" ht="90.75" thickBot="1">
      <c r="A950" s="83">
        <v>938</v>
      </c>
      <c r="B950" s="84" t="s">
        <v>1883</v>
      </c>
      <c r="C950" s="85">
        <v>42349</v>
      </c>
      <c r="D950" s="110" t="s">
        <v>1884</v>
      </c>
      <c r="E950" s="85">
        <v>42377</v>
      </c>
      <c r="F950" s="100"/>
      <c r="G950" s="89" t="s">
        <v>67</v>
      </c>
      <c r="H950" s="17"/>
      <c r="I950" s="101"/>
      <c r="J950" s="17">
        <v>10</v>
      </c>
      <c r="K950" s="89" t="s">
        <v>67</v>
      </c>
      <c r="L950" s="89" t="s">
        <v>67</v>
      </c>
      <c r="M950" s="90" t="s">
        <v>67</v>
      </c>
    </row>
    <row r="951" spans="1:13" ht="60">
      <c r="A951" s="75">
        <v>939</v>
      </c>
      <c r="B951" s="84" t="s">
        <v>1885</v>
      </c>
      <c r="C951" s="85">
        <v>42349</v>
      </c>
      <c r="D951" s="110" t="s">
        <v>1886</v>
      </c>
      <c r="E951" s="85">
        <v>42377</v>
      </c>
      <c r="F951" s="100"/>
      <c r="G951" s="89" t="s">
        <v>67</v>
      </c>
      <c r="H951" s="17"/>
      <c r="I951" s="101"/>
      <c r="J951" s="17">
        <v>10</v>
      </c>
      <c r="K951" s="89" t="s">
        <v>67</v>
      </c>
      <c r="L951" s="89" t="s">
        <v>67</v>
      </c>
      <c r="M951" s="90" t="s">
        <v>67</v>
      </c>
    </row>
    <row r="952" spans="1:13" ht="30.75" thickBot="1">
      <c r="A952" s="83">
        <v>940</v>
      </c>
      <c r="B952" s="84" t="s">
        <v>1942</v>
      </c>
      <c r="C952" s="85">
        <v>42349</v>
      </c>
      <c r="D952" s="17" t="s">
        <v>2057</v>
      </c>
      <c r="E952" s="85">
        <v>42722</v>
      </c>
      <c r="F952" s="100"/>
      <c r="G952" s="89" t="s">
        <v>67</v>
      </c>
      <c r="H952" s="17"/>
      <c r="I952" s="101"/>
      <c r="J952" s="17">
        <v>0</v>
      </c>
      <c r="K952" s="89" t="s">
        <v>67</v>
      </c>
      <c r="L952" s="89" t="s">
        <v>67</v>
      </c>
      <c r="M952" s="90" t="s">
        <v>67</v>
      </c>
    </row>
    <row r="953" spans="1:13" ht="30">
      <c r="A953" s="75">
        <v>941</v>
      </c>
      <c r="B953" s="84" t="s">
        <v>1943</v>
      </c>
      <c r="C953" s="85">
        <v>42349</v>
      </c>
      <c r="D953" s="17" t="s">
        <v>1944</v>
      </c>
      <c r="E953" s="85">
        <v>42376</v>
      </c>
      <c r="F953" s="100"/>
      <c r="G953" s="89" t="s">
        <v>67</v>
      </c>
      <c r="H953" s="17"/>
      <c r="I953" s="101"/>
      <c r="J953" s="17">
        <v>10</v>
      </c>
      <c r="K953" s="89" t="s">
        <v>67</v>
      </c>
      <c r="L953" s="89" t="s">
        <v>67</v>
      </c>
      <c r="M953" s="90" t="s">
        <v>67</v>
      </c>
    </row>
    <row r="954" spans="1:13" ht="30.75" thickBot="1">
      <c r="A954" s="83">
        <v>942</v>
      </c>
      <c r="B954" s="84" t="s">
        <v>1945</v>
      </c>
      <c r="C954" s="85">
        <v>42349</v>
      </c>
      <c r="D954" s="17" t="s">
        <v>1946</v>
      </c>
      <c r="E954" s="85">
        <v>42371</v>
      </c>
      <c r="F954" s="100"/>
      <c r="G954" s="89" t="s">
        <v>67</v>
      </c>
      <c r="H954" s="17"/>
      <c r="I954" s="101"/>
      <c r="J954" s="17">
        <v>10</v>
      </c>
      <c r="K954" s="89" t="s">
        <v>67</v>
      </c>
      <c r="L954" s="89" t="s">
        <v>67</v>
      </c>
      <c r="M954" s="90" t="s">
        <v>67</v>
      </c>
    </row>
    <row r="955" spans="1:13" ht="30">
      <c r="A955" s="75">
        <v>943</v>
      </c>
      <c r="B955" s="84" t="s">
        <v>1846</v>
      </c>
      <c r="C955" s="85">
        <v>42352</v>
      </c>
      <c r="D955" s="17" t="s">
        <v>1847</v>
      </c>
      <c r="E955" s="85">
        <v>42359</v>
      </c>
      <c r="F955" s="100"/>
      <c r="G955" s="17">
        <v>3</v>
      </c>
      <c r="H955" s="17"/>
      <c r="I955" s="101"/>
      <c r="J955" s="17">
        <v>10</v>
      </c>
      <c r="K955" s="89" t="s">
        <v>67</v>
      </c>
      <c r="L955" s="89" t="s">
        <v>67</v>
      </c>
      <c r="M955" s="90" t="s">
        <v>67</v>
      </c>
    </row>
    <row r="956" spans="1:13" ht="75.75" thickBot="1">
      <c r="A956" s="83">
        <v>944</v>
      </c>
      <c r="B956" s="84" t="s">
        <v>1887</v>
      </c>
      <c r="C956" s="85">
        <v>42352</v>
      </c>
      <c r="D956" s="110" t="s">
        <v>1888</v>
      </c>
      <c r="E956" s="85">
        <v>42382</v>
      </c>
      <c r="F956" s="100"/>
      <c r="G956" s="89" t="s">
        <v>67</v>
      </c>
      <c r="H956" s="17"/>
      <c r="I956" s="101"/>
      <c r="J956" s="17" t="s">
        <v>633</v>
      </c>
      <c r="K956" s="89" t="s">
        <v>67</v>
      </c>
      <c r="L956" s="89" t="s">
        <v>67</v>
      </c>
      <c r="M956" s="90" t="s">
        <v>67</v>
      </c>
    </row>
    <row r="957" spans="1:13" ht="45">
      <c r="A957" s="75">
        <v>945</v>
      </c>
      <c r="B957" s="84" t="s">
        <v>1984</v>
      </c>
      <c r="C957" s="85">
        <v>42352</v>
      </c>
      <c r="D957" s="17" t="s">
        <v>1985</v>
      </c>
      <c r="E957" s="85">
        <v>42394</v>
      </c>
      <c r="F957" s="100"/>
      <c r="G957" s="89" t="s">
        <v>67</v>
      </c>
      <c r="H957" s="17"/>
      <c r="I957" s="101"/>
      <c r="J957" s="17">
        <v>10</v>
      </c>
      <c r="K957" s="89" t="s">
        <v>67</v>
      </c>
      <c r="L957" s="89" t="s">
        <v>67</v>
      </c>
      <c r="M957" s="90" t="s">
        <v>67</v>
      </c>
    </row>
    <row r="958" spans="1:13" ht="30.75" thickBot="1">
      <c r="A958" s="83">
        <v>946</v>
      </c>
      <c r="B958" s="84" t="s">
        <v>1827</v>
      </c>
      <c r="C958" s="85">
        <v>42353</v>
      </c>
      <c r="D958" s="17" t="s">
        <v>1828</v>
      </c>
      <c r="E958" s="85">
        <v>42367</v>
      </c>
      <c r="F958" s="100"/>
      <c r="G958" s="89" t="s">
        <v>67</v>
      </c>
      <c r="H958" s="17"/>
      <c r="I958" s="101"/>
      <c r="J958" s="17">
        <v>10</v>
      </c>
      <c r="K958" s="89" t="s">
        <v>67</v>
      </c>
      <c r="L958" s="89" t="s">
        <v>67</v>
      </c>
      <c r="M958" s="90" t="s">
        <v>67</v>
      </c>
    </row>
    <row r="959" spans="1:13" ht="30">
      <c r="A959" s="75">
        <v>947</v>
      </c>
      <c r="B959" s="84" t="s">
        <v>1829</v>
      </c>
      <c r="C959" s="85">
        <v>42353</v>
      </c>
      <c r="D959" s="17" t="s">
        <v>1830</v>
      </c>
      <c r="E959" s="85">
        <v>42367</v>
      </c>
      <c r="F959" s="100"/>
      <c r="G959" s="17" t="s">
        <v>2940</v>
      </c>
      <c r="H959" s="17"/>
      <c r="I959" s="101"/>
      <c r="J959" s="17">
        <v>10</v>
      </c>
      <c r="K959" s="89" t="s">
        <v>67</v>
      </c>
      <c r="L959" s="89" t="s">
        <v>67</v>
      </c>
      <c r="M959" s="90" t="s">
        <v>67</v>
      </c>
    </row>
    <row r="960" spans="1:13" ht="45.75" thickBot="1">
      <c r="A960" s="83">
        <v>948</v>
      </c>
      <c r="B960" s="94" t="s">
        <v>1868</v>
      </c>
      <c r="C960" s="85">
        <v>42353</v>
      </c>
      <c r="D960" s="95" t="s">
        <v>1869</v>
      </c>
      <c r="E960" s="85">
        <v>42366</v>
      </c>
      <c r="F960" s="100"/>
      <c r="G960" s="89" t="s">
        <v>67</v>
      </c>
      <c r="H960" s="17"/>
      <c r="I960" s="101"/>
      <c r="J960" s="17">
        <v>10</v>
      </c>
      <c r="K960" s="89" t="s">
        <v>67</v>
      </c>
      <c r="L960" s="89" t="s">
        <v>67</v>
      </c>
      <c r="M960" s="90" t="s">
        <v>67</v>
      </c>
    </row>
    <row r="961" spans="1:13" ht="60">
      <c r="A961" s="75">
        <v>949</v>
      </c>
      <c r="B961" s="84" t="s">
        <v>1889</v>
      </c>
      <c r="C961" s="85">
        <v>42353</v>
      </c>
      <c r="D961" s="110" t="s">
        <v>1890</v>
      </c>
      <c r="E961" s="85">
        <v>42383</v>
      </c>
      <c r="F961" s="100"/>
      <c r="G961" s="89" t="s">
        <v>67</v>
      </c>
      <c r="H961" s="17"/>
      <c r="I961" s="101"/>
      <c r="J961" s="17" t="s">
        <v>633</v>
      </c>
      <c r="K961" s="89" t="s">
        <v>67</v>
      </c>
      <c r="L961" s="89" t="s">
        <v>67</v>
      </c>
      <c r="M961" s="90" t="s">
        <v>67</v>
      </c>
    </row>
    <row r="962" spans="1:13" ht="30.75" thickBot="1">
      <c r="A962" s="83">
        <v>950</v>
      </c>
      <c r="B962" s="84" t="s">
        <v>1947</v>
      </c>
      <c r="C962" s="85">
        <v>42353</v>
      </c>
      <c r="D962" s="17" t="s">
        <v>1948</v>
      </c>
      <c r="E962" s="85">
        <v>42380</v>
      </c>
      <c r="F962" s="100"/>
      <c r="G962" s="89" t="s">
        <v>67</v>
      </c>
      <c r="H962" s="17"/>
      <c r="I962" s="101"/>
      <c r="J962" s="17">
        <v>10</v>
      </c>
      <c r="K962" s="89" t="s">
        <v>67</v>
      </c>
      <c r="L962" s="89" t="s">
        <v>67</v>
      </c>
      <c r="M962" s="90" t="s">
        <v>67</v>
      </c>
    </row>
    <row r="963" spans="1:13" ht="45">
      <c r="A963" s="75">
        <v>951</v>
      </c>
      <c r="B963" s="84" t="s">
        <v>1951</v>
      </c>
      <c r="C963" s="85">
        <v>42353</v>
      </c>
      <c r="D963" s="17" t="s">
        <v>1952</v>
      </c>
      <c r="E963" s="85">
        <v>42371</v>
      </c>
      <c r="F963" s="100"/>
      <c r="G963" s="17" t="s">
        <v>2940</v>
      </c>
      <c r="H963" s="17"/>
      <c r="I963" s="101"/>
      <c r="J963" s="17">
        <v>10</v>
      </c>
      <c r="K963" s="89" t="s">
        <v>67</v>
      </c>
      <c r="L963" s="89" t="s">
        <v>67</v>
      </c>
      <c r="M963" s="90" t="s">
        <v>67</v>
      </c>
    </row>
    <row r="964" spans="1:13" ht="30.75" thickBot="1">
      <c r="A964" s="83">
        <v>952</v>
      </c>
      <c r="B964" s="84" t="s">
        <v>1955</v>
      </c>
      <c r="C964" s="85">
        <v>42353</v>
      </c>
      <c r="D964" s="17" t="s">
        <v>1956</v>
      </c>
      <c r="E964" s="85">
        <v>42382</v>
      </c>
      <c r="F964" s="100"/>
      <c r="G964" s="17" t="s">
        <v>2940</v>
      </c>
      <c r="H964" s="17"/>
      <c r="I964" s="101"/>
      <c r="J964" s="17">
        <v>10</v>
      </c>
      <c r="K964" s="89" t="s">
        <v>67</v>
      </c>
      <c r="L964" s="89" t="s">
        <v>67</v>
      </c>
      <c r="M964" s="90" t="s">
        <v>67</v>
      </c>
    </row>
    <row r="965" spans="1:13" ht="30">
      <c r="A965" s="75">
        <v>953</v>
      </c>
      <c r="B965" s="84" t="s">
        <v>1955</v>
      </c>
      <c r="C965" s="85">
        <v>42353</v>
      </c>
      <c r="D965" s="17" t="s">
        <v>1957</v>
      </c>
      <c r="E965" s="85">
        <v>42382</v>
      </c>
      <c r="F965" s="100"/>
      <c r="G965" s="17" t="s">
        <v>2940</v>
      </c>
      <c r="H965" s="17"/>
      <c r="I965" s="101"/>
      <c r="J965" s="17">
        <v>10</v>
      </c>
      <c r="K965" s="89" t="s">
        <v>67</v>
      </c>
      <c r="L965" s="89" t="s">
        <v>67</v>
      </c>
      <c r="M965" s="90" t="s">
        <v>67</v>
      </c>
    </row>
    <row r="966" spans="1:13" ht="45.75" thickBot="1">
      <c r="A966" s="83">
        <v>954</v>
      </c>
      <c r="B966" s="84" t="s">
        <v>1981</v>
      </c>
      <c r="C966" s="85">
        <v>42353</v>
      </c>
      <c r="D966" s="17" t="s">
        <v>2059</v>
      </c>
      <c r="E966" s="85">
        <v>42359</v>
      </c>
      <c r="F966" s="100"/>
      <c r="G966" s="89" t="s">
        <v>67</v>
      </c>
      <c r="H966" s="17"/>
      <c r="I966" s="101"/>
      <c r="J966" s="17">
        <v>0</v>
      </c>
      <c r="K966" s="89" t="s">
        <v>67</v>
      </c>
      <c r="L966" s="89" t="s">
        <v>67</v>
      </c>
      <c r="M966" s="90" t="s">
        <v>67</v>
      </c>
    </row>
    <row r="967" spans="1:13" ht="45">
      <c r="A967" s="75">
        <v>955</v>
      </c>
      <c r="B967" s="84" t="s">
        <v>2096</v>
      </c>
      <c r="C967" s="85">
        <v>42353</v>
      </c>
      <c r="D967" s="17" t="s">
        <v>2162</v>
      </c>
      <c r="E967" s="85">
        <v>42371</v>
      </c>
      <c r="F967" s="100"/>
      <c r="G967" s="89" t="s">
        <v>67</v>
      </c>
      <c r="H967" s="17"/>
      <c r="I967" s="101"/>
      <c r="J967" s="114">
        <v>0</v>
      </c>
      <c r="K967" s="89" t="s">
        <v>67</v>
      </c>
      <c r="L967" s="89" t="s">
        <v>67</v>
      </c>
      <c r="M967" s="90" t="s">
        <v>67</v>
      </c>
    </row>
    <row r="968" spans="1:13" ht="45.75" thickBot="1">
      <c r="A968" s="83">
        <v>956</v>
      </c>
      <c r="B968" s="84" t="s">
        <v>1848</v>
      </c>
      <c r="C968" s="85">
        <v>42354</v>
      </c>
      <c r="D968" s="17" t="s">
        <v>1849</v>
      </c>
      <c r="E968" s="85">
        <v>42359</v>
      </c>
      <c r="F968" s="100"/>
      <c r="G968" s="89" t="s">
        <v>67</v>
      </c>
      <c r="H968" s="17"/>
      <c r="I968" s="101"/>
      <c r="J968" s="17">
        <v>10</v>
      </c>
      <c r="K968" s="89" t="s">
        <v>67</v>
      </c>
      <c r="L968" s="89" t="s">
        <v>67</v>
      </c>
      <c r="M968" s="90" t="s">
        <v>67</v>
      </c>
    </row>
    <row r="969" spans="1:13" ht="45">
      <c r="A969" s="75">
        <v>957</v>
      </c>
      <c r="B969" s="84" t="s">
        <v>1953</v>
      </c>
      <c r="C969" s="85">
        <v>42354</v>
      </c>
      <c r="D969" s="17" t="s">
        <v>1954</v>
      </c>
      <c r="E969" s="85">
        <v>42376</v>
      </c>
      <c r="F969" s="100"/>
      <c r="G969" s="89" t="s">
        <v>67</v>
      </c>
      <c r="H969" s="17"/>
      <c r="I969" s="101"/>
      <c r="J969" s="17">
        <v>10</v>
      </c>
      <c r="K969" s="89" t="s">
        <v>67</v>
      </c>
      <c r="L969" s="89" t="s">
        <v>67</v>
      </c>
      <c r="M969" s="90" t="s">
        <v>67</v>
      </c>
    </row>
    <row r="970" spans="1:13" ht="30.75" thickBot="1">
      <c r="A970" s="83">
        <v>958</v>
      </c>
      <c r="B970" s="84" t="s">
        <v>1982</v>
      </c>
      <c r="C970" s="85">
        <v>42354</v>
      </c>
      <c r="D970" s="17" t="s">
        <v>2060</v>
      </c>
      <c r="E970" s="85">
        <v>42359</v>
      </c>
      <c r="F970" s="100"/>
      <c r="G970" s="89" t="s">
        <v>67</v>
      </c>
      <c r="H970" s="17"/>
      <c r="I970" s="101"/>
      <c r="J970" s="17">
        <v>0</v>
      </c>
      <c r="K970" s="89" t="s">
        <v>67</v>
      </c>
      <c r="L970" s="89" t="s">
        <v>67</v>
      </c>
      <c r="M970" s="90" t="s">
        <v>67</v>
      </c>
    </row>
    <row r="971" spans="1:13" ht="45">
      <c r="A971" s="75">
        <v>959</v>
      </c>
      <c r="B971" s="84" t="s">
        <v>1831</v>
      </c>
      <c r="C971" s="85">
        <v>42355</v>
      </c>
      <c r="D971" s="17" t="s">
        <v>1832</v>
      </c>
      <c r="E971" s="85">
        <v>42369</v>
      </c>
      <c r="F971" s="100"/>
      <c r="G971" s="89" t="s">
        <v>67</v>
      </c>
      <c r="H971" s="17"/>
      <c r="I971" s="101"/>
      <c r="J971" s="17">
        <v>10</v>
      </c>
      <c r="K971" s="89" t="s">
        <v>67</v>
      </c>
      <c r="L971" s="89" t="s">
        <v>67</v>
      </c>
      <c r="M971" s="90" t="s">
        <v>67</v>
      </c>
    </row>
    <row r="972" spans="1:13" ht="75.75" thickBot="1">
      <c r="A972" s="83">
        <v>960</v>
      </c>
      <c r="B972" s="84" t="s">
        <v>1693</v>
      </c>
      <c r="C972" s="85">
        <v>42355</v>
      </c>
      <c r="D972" s="110" t="s">
        <v>1891</v>
      </c>
      <c r="E972" s="85">
        <v>42385</v>
      </c>
      <c r="F972" s="100"/>
      <c r="G972" s="89" t="s">
        <v>67</v>
      </c>
      <c r="H972" s="17"/>
      <c r="I972" s="101"/>
      <c r="J972" s="17" t="s">
        <v>633</v>
      </c>
      <c r="K972" s="89" t="s">
        <v>67</v>
      </c>
      <c r="L972" s="89" t="s">
        <v>67</v>
      </c>
      <c r="M972" s="90" t="s">
        <v>67</v>
      </c>
    </row>
    <row r="973" spans="1:13" ht="60">
      <c r="A973" s="75">
        <v>961</v>
      </c>
      <c r="B973" s="84" t="s">
        <v>1892</v>
      </c>
      <c r="C973" s="85">
        <v>42355</v>
      </c>
      <c r="D973" s="110" t="s">
        <v>1893</v>
      </c>
      <c r="E973" s="85">
        <v>42385</v>
      </c>
      <c r="F973" s="100"/>
      <c r="G973" s="89" t="s">
        <v>67</v>
      </c>
      <c r="H973" s="17"/>
      <c r="I973" s="101"/>
      <c r="J973" s="17">
        <v>10</v>
      </c>
      <c r="K973" s="89" t="s">
        <v>67</v>
      </c>
      <c r="L973" s="89" t="s">
        <v>67</v>
      </c>
      <c r="M973" s="90" t="s">
        <v>67</v>
      </c>
    </row>
    <row r="974" spans="1:13" ht="60.75" thickBot="1">
      <c r="A974" s="83">
        <v>962</v>
      </c>
      <c r="B974" s="84" t="s">
        <v>812</v>
      </c>
      <c r="C974" s="85">
        <v>42355</v>
      </c>
      <c r="D974" s="110" t="s">
        <v>1894</v>
      </c>
      <c r="E974" s="85">
        <v>42383</v>
      </c>
      <c r="F974" s="100"/>
      <c r="G974" s="89" t="s">
        <v>67</v>
      </c>
      <c r="H974" s="17"/>
      <c r="I974" s="101"/>
      <c r="J974" s="17" t="s">
        <v>633</v>
      </c>
      <c r="K974" s="89" t="s">
        <v>67</v>
      </c>
      <c r="L974" s="89" t="s">
        <v>67</v>
      </c>
      <c r="M974" s="90" t="s">
        <v>67</v>
      </c>
    </row>
    <row r="975" spans="1:13" ht="45">
      <c r="A975" s="75">
        <v>963</v>
      </c>
      <c r="B975" s="84" t="s">
        <v>1983</v>
      </c>
      <c r="C975" s="85">
        <v>42356</v>
      </c>
      <c r="D975" s="17" t="s">
        <v>2061</v>
      </c>
      <c r="E975" s="85">
        <v>42369</v>
      </c>
      <c r="F975" s="100"/>
      <c r="G975" s="89" t="s">
        <v>67</v>
      </c>
      <c r="H975" s="17"/>
      <c r="I975" s="101"/>
      <c r="J975" s="17">
        <v>0</v>
      </c>
      <c r="K975" s="89" t="s">
        <v>67</v>
      </c>
      <c r="L975" s="89" t="s">
        <v>67</v>
      </c>
      <c r="M975" s="90" t="s">
        <v>67</v>
      </c>
    </row>
    <row r="976" spans="1:13" ht="30.75" thickBot="1">
      <c r="A976" s="83">
        <v>964</v>
      </c>
      <c r="B976" s="84" t="s">
        <v>1679</v>
      </c>
      <c r="C976" s="85">
        <v>42357</v>
      </c>
      <c r="D976" s="17" t="s">
        <v>1680</v>
      </c>
      <c r="E976" s="85">
        <v>42367</v>
      </c>
      <c r="F976" s="100"/>
      <c r="G976" s="89" t="s">
        <v>67</v>
      </c>
      <c r="H976" s="17"/>
      <c r="I976" s="101"/>
      <c r="J976" s="17">
        <v>10</v>
      </c>
      <c r="K976" s="89" t="s">
        <v>67</v>
      </c>
      <c r="L976" s="89" t="s">
        <v>67</v>
      </c>
      <c r="M976" s="90" t="s">
        <v>67</v>
      </c>
    </row>
    <row r="977" spans="1:13" ht="30">
      <c r="A977" s="75">
        <v>965</v>
      </c>
      <c r="B977" s="84" t="s">
        <v>2097</v>
      </c>
      <c r="C977" s="85">
        <v>42357</v>
      </c>
      <c r="D977" s="17" t="s">
        <v>2163</v>
      </c>
      <c r="E977" s="85">
        <v>42370</v>
      </c>
      <c r="F977" s="100"/>
      <c r="G977" s="89" t="s">
        <v>67</v>
      </c>
      <c r="H977" s="17"/>
      <c r="I977" s="101"/>
      <c r="J977" s="17">
        <v>0</v>
      </c>
      <c r="K977" s="89" t="s">
        <v>67</v>
      </c>
      <c r="L977" s="89" t="s">
        <v>67</v>
      </c>
      <c r="M977" s="90" t="s">
        <v>67</v>
      </c>
    </row>
    <row r="978" spans="1:13" ht="30.75" thickBot="1">
      <c r="A978" s="83">
        <v>966</v>
      </c>
      <c r="B978" s="84" t="s">
        <v>2098</v>
      </c>
      <c r="C978" s="85">
        <v>42357</v>
      </c>
      <c r="D978" s="17" t="s">
        <v>2164</v>
      </c>
      <c r="E978" s="85">
        <v>42375</v>
      </c>
      <c r="F978" s="100"/>
      <c r="G978" s="89" t="s">
        <v>67</v>
      </c>
      <c r="H978" s="17"/>
      <c r="I978" s="101"/>
      <c r="J978" s="17">
        <v>0</v>
      </c>
      <c r="K978" s="89" t="s">
        <v>67</v>
      </c>
      <c r="L978" s="89" t="s">
        <v>67</v>
      </c>
      <c r="M978" s="90" t="s">
        <v>67</v>
      </c>
    </row>
    <row r="979" spans="1:13" ht="45">
      <c r="A979" s="75">
        <v>967</v>
      </c>
      <c r="B979" s="84" t="s">
        <v>1959</v>
      </c>
      <c r="C979" s="85">
        <v>42359</v>
      </c>
      <c r="D979" s="17" t="s">
        <v>1960</v>
      </c>
      <c r="E979" s="85">
        <v>42387</v>
      </c>
      <c r="F979" s="100"/>
      <c r="G979" s="89" t="s">
        <v>67</v>
      </c>
      <c r="H979" s="17"/>
      <c r="I979" s="101"/>
      <c r="J979" s="17">
        <v>10</v>
      </c>
      <c r="K979" s="89" t="s">
        <v>67</v>
      </c>
      <c r="L979" s="89" t="s">
        <v>67</v>
      </c>
      <c r="M979" s="90" t="s">
        <v>67</v>
      </c>
    </row>
    <row r="980" spans="1:13" ht="60.75" thickBot="1">
      <c r="A980" s="83">
        <v>968</v>
      </c>
      <c r="B980" s="84" t="s">
        <v>1986</v>
      </c>
      <c r="C980" s="85">
        <v>42359</v>
      </c>
      <c r="D980" s="17" t="s">
        <v>1987</v>
      </c>
      <c r="E980" s="85">
        <v>42382</v>
      </c>
      <c r="F980" s="100"/>
      <c r="G980" s="17">
        <v>3</v>
      </c>
      <c r="H980" s="17"/>
      <c r="I980" s="101"/>
      <c r="J980" s="17">
        <v>0</v>
      </c>
      <c r="K980" s="89" t="s">
        <v>67</v>
      </c>
      <c r="L980" s="89" t="s">
        <v>67</v>
      </c>
      <c r="M980" s="90" t="s">
        <v>67</v>
      </c>
    </row>
    <row r="981" spans="1:13" ht="45">
      <c r="A981" s="75">
        <v>969</v>
      </c>
      <c r="B981" s="84" t="s">
        <v>1961</v>
      </c>
      <c r="C981" s="85">
        <v>42360</v>
      </c>
      <c r="D981" s="17" t="s">
        <v>1962</v>
      </c>
      <c r="E981" s="85">
        <v>42377</v>
      </c>
      <c r="F981" s="100"/>
      <c r="G981" s="17" t="s">
        <v>2940</v>
      </c>
      <c r="H981" s="17"/>
      <c r="I981" s="101"/>
      <c r="J981" s="17">
        <v>10</v>
      </c>
      <c r="K981" s="89" t="s">
        <v>67</v>
      </c>
      <c r="L981" s="89" t="s">
        <v>67</v>
      </c>
      <c r="M981" s="90" t="s">
        <v>67</v>
      </c>
    </row>
    <row r="982" spans="1:13" ht="45.75" thickBot="1">
      <c r="A982" s="83">
        <v>970</v>
      </c>
      <c r="B982" s="84" t="s">
        <v>1963</v>
      </c>
      <c r="C982" s="85">
        <v>42360</v>
      </c>
      <c r="D982" s="17" t="s">
        <v>1964</v>
      </c>
      <c r="E982" s="85">
        <v>42381</v>
      </c>
      <c r="F982" s="100"/>
      <c r="G982" s="89" t="s">
        <v>67</v>
      </c>
      <c r="H982" s="17"/>
      <c r="I982" s="101"/>
      <c r="J982" s="17">
        <v>10</v>
      </c>
      <c r="K982" s="89" t="s">
        <v>67</v>
      </c>
      <c r="L982" s="89" t="s">
        <v>67</v>
      </c>
      <c r="M982" s="90" t="s">
        <v>67</v>
      </c>
    </row>
    <row r="983" spans="1:13" ht="30">
      <c r="A983" s="75">
        <v>971</v>
      </c>
      <c r="B983" s="84" t="s">
        <v>1965</v>
      </c>
      <c r="C983" s="85">
        <v>42360</v>
      </c>
      <c r="D983" s="17" t="s">
        <v>1966</v>
      </c>
      <c r="E983" s="85">
        <v>42377</v>
      </c>
      <c r="F983" s="100"/>
      <c r="G983" s="89" t="s">
        <v>67</v>
      </c>
      <c r="H983" s="17"/>
      <c r="I983" s="101"/>
      <c r="J983" s="17">
        <v>10</v>
      </c>
      <c r="K983" s="89" t="s">
        <v>67</v>
      </c>
      <c r="L983" s="89" t="s">
        <v>67</v>
      </c>
      <c r="M983" s="90" t="s">
        <v>67</v>
      </c>
    </row>
    <row r="984" spans="1:13" ht="60.75" thickBot="1">
      <c r="A984" s="83">
        <v>972</v>
      </c>
      <c r="B984" s="84" t="s">
        <v>1677</v>
      </c>
      <c r="C984" s="85">
        <v>42361</v>
      </c>
      <c r="D984" s="17" t="s">
        <v>1678</v>
      </c>
      <c r="E984" s="85">
        <v>42361</v>
      </c>
      <c r="F984" s="100"/>
      <c r="G984" s="89" t="s">
        <v>67</v>
      </c>
      <c r="H984" s="17"/>
      <c r="I984" s="101"/>
      <c r="J984" s="17" t="s">
        <v>633</v>
      </c>
      <c r="K984" s="89" t="s">
        <v>67</v>
      </c>
      <c r="L984" s="89" t="s">
        <v>67</v>
      </c>
      <c r="M984" s="90" t="s">
        <v>67</v>
      </c>
    </row>
    <row r="985" spans="1:13" ht="90">
      <c r="A985" s="75">
        <v>973</v>
      </c>
      <c r="B985" s="84" t="s">
        <v>1895</v>
      </c>
      <c r="C985" s="85">
        <v>42366</v>
      </c>
      <c r="D985" s="110" t="s">
        <v>1896</v>
      </c>
      <c r="E985" s="85">
        <v>42391</v>
      </c>
      <c r="F985" s="100"/>
      <c r="G985" s="17" t="s">
        <v>1899</v>
      </c>
      <c r="H985" s="17"/>
      <c r="I985" s="101"/>
      <c r="J985" s="17">
        <v>10</v>
      </c>
      <c r="K985" s="89" t="s">
        <v>67</v>
      </c>
      <c r="L985" s="89" t="s">
        <v>67</v>
      </c>
      <c r="M985" s="90" t="s">
        <v>67</v>
      </c>
    </row>
    <row r="986" spans="1:13" ht="30.75" thickBot="1">
      <c r="A986" s="83">
        <v>974</v>
      </c>
      <c r="B986" s="84" t="s">
        <v>1988</v>
      </c>
      <c r="C986" s="85">
        <v>42367</v>
      </c>
      <c r="D986" s="17" t="s">
        <v>1989</v>
      </c>
      <c r="E986" s="85">
        <v>42376</v>
      </c>
      <c r="F986" s="100"/>
      <c r="G986" s="17" t="s">
        <v>1996</v>
      </c>
      <c r="H986" s="17"/>
      <c r="I986" s="101"/>
      <c r="J986" s="17" t="s">
        <v>974</v>
      </c>
      <c r="K986" s="89" t="s">
        <v>67</v>
      </c>
      <c r="L986" s="89" t="s">
        <v>67</v>
      </c>
      <c r="M986" s="90" t="s">
        <v>67</v>
      </c>
    </row>
    <row r="987" spans="1:13" ht="60">
      <c r="A987" s="75">
        <v>975</v>
      </c>
      <c r="B987" s="84" t="s">
        <v>1897</v>
      </c>
      <c r="C987" s="85">
        <v>42368</v>
      </c>
      <c r="D987" s="110" t="s">
        <v>1898</v>
      </c>
      <c r="E987" s="85">
        <v>42396</v>
      </c>
      <c r="F987" s="100"/>
      <c r="G987" s="17" t="s">
        <v>1899</v>
      </c>
      <c r="H987" s="17"/>
      <c r="I987" s="101"/>
      <c r="J987" s="17" t="s">
        <v>633</v>
      </c>
      <c r="K987" s="89" t="s">
        <v>67</v>
      </c>
      <c r="L987" s="89" t="s">
        <v>67</v>
      </c>
      <c r="M987" s="90" t="s">
        <v>67</v>
      </c>
    </row>
    <row r="988" spans="1:13" ht="45.75" thickBot="1">
      <c r="A988" s="83">
        <v>976</v>
      </c>
      <c r="B988" s="84" t="s">
        <v>1990</v>
      </c>
      <c r="C988" s="85">
        <v>42368</v>
      </c>
      <c r="D988" s="17" t="s">
        <v>1991</v>
      </c>
      <c r="E988" s="85">
        <v>42394</v>
      </c>
      <c r="F988" s="100"/>
      <c r="G988" s="17" t="s">
        <v>1997</v>
      </c>
      <c r="H988" s="17"/>
      <c r="I988" s="101"/>
      <c r="J988" s="17">
        <v>10</v>
      </c>
      <c r="K988" s="89" t="s">
        <v>67</v>
      </c>
      <c r="L988" s="89" t="s">
        <v>67</v>
      </c>
      <c r="M988" s="90" t="s">
        <v>67</v>
      </c>
    </row>
    <row r="989" spans="1:13" ht="45">
      <c r="A989" s="75">
        <v>977</v>
      </c>
      <c r="B989" s="84" t="s">
        <v>1874</v>
      </c>
      <c r="C989" s="85">
        <v>42369</v>
      </c>
      <c r="D989" s="25" t="s">
        <v>1875</v>
      </c>
      <c r="E989" s="85">
        <v>42373</v>
      </c>
      <c r="F989" s="100"/>
      <c r="G989" s="89" t="s">
        <v>67</v>
      </c>
      <c r="H989" s="17"/>
      <c r="I989" s="101"/>
      <c r="J989" s="17">
        <v>10</v>
      </c>
      <c r="K989" s="89" t="s">
        <v>67</v>
      </c>
      <c r="L989" s="89" t="s">
        <v>67</v>
      </c>
      <c r="M989" s="90" t="s">
        <v>67</v>
      </c>
    </row>
    <row r="990" spans="1:13" ht="30.75" thickBot="1">
      <c r="A990" s="83">
        <v>978</v>
      </c>
      <c r="B990" s="84" t="s">
        <v>1967</v>
      </c>
      <c r="C990" s="85">
        <v>42369</v>
      </c>
      <c r="D990" s="17" t="s">
        <v>1968</v>
      </c>
      <c r="E990" s="85">
        <v>42381</v>
      </c>
      <c r="F990" s="100"/>
      <c r="G990" s="17" t="s">
        <v>2940</v>
      </c>
      <c r="H990" s="17"/>
      <c r="I990" s="101"/>
      <c r="J990" s="17">
        <v>10</v>
      </c>
      <c r="K990" s="89" t="s">
        <v>67</v>
      </c>
      <c r="L990" s="89" t="s">
        <v>67</v>
      </c>
      <c r="M990" s="90" t="s">
        <v>67</v>
      </c>
    </row>
    <row r="991" spans="1:13" ht="60">
      <c r="A991" s="75">
        <v>979</v>
      </c>
      <c r="B991" s="84" t="s">
        <v>1992</v>
      </c>
      <c r="C991" s="85">
        <v>42369</v>
      </c>
      <c r="D991" s="17" t="s">
        <v>1993</v>
      </c>
      <c r="E991" s="85">
        <v>42394</v>
      </c>
      <c r="F991" s="100"/>
      <c r="G991" s="89" t="s">
        <v>67</v>
      </c>
      <c r="H991" s="17"/>
      <c r="I991" s="101"/>
      <c r="J991" s="17">
        <v>10</v>
      </c>
      <c r="K991" s="89" t="s">
        <v>67</v>
      </c>
      <c r="L991" s="89" t="s">
        <v>67</v>
      </c>
      <c r="M991" s="90" t="s">
        <v>67</v>
      </c>
    </row>
    <row r="992" spans="1:13" ht="60.75" thickBot="1">
      <c r="A992" s="83">
        <v>980</v>
      </c>
      <c r="B992" s="94" t="s">
        <v>2062</v>
      </c>
      <c r="C992" s="85">
        <v>42369</v>
      </c>
      <c r="D992" s="95" t="s">
        <v>2063</v>
      </c>
      <c r="E992" s="85">
        <v>42398</v>
      </c>
      <c r="F992" s="100"/>
      <c r="G992" s="89" t="s">
        <v>67</v>
      </c>
      <c r="H992" s="17"/>
      <c r="I992" s="101"/>
      <c r="J992" s="17">
        <v>10</v>
      </c>
      <c r="K992" s="89" t="s">
        <v>67</v>
      </c>
      <c r="L992" s="89" t="s">
        <v>67</v>
      </c>
      <c r="M992" s="90" t="s">
        <v>67</v>
      </c>
    </row>
    <row r="993" spans="1:13" ht="30">
      <c r="A993" s="75">
        <v>981</v>
      </c>
      <c r="B993" s="84" t="s">
        <v>1919</v>
      </c>
      <c r="C993" s="85">
        <v>42370</v>
      </c>
      <c r="D993" s="17">
        <v>105</v>
      </c>
      <c r="E993" s="85">
        <v>42375</v>
      </c>
      <c r="F993" s="100"/>
      <c r="G993" s="17" t="s">
        <v>2940</v>
      </c>
      <c r="H993" s="17"/>
      <c r="I993" s="101"/>
      <c r="J993" s="89" t="s">
        <v>67</v>
      </c>
      <c r="K993" s="89" t="s">
        <v>67</v>
      </c>
      <c r="L993" s="89" t="s">
        <v>67</v>
      </c>
      <c r="M993" s="90" t="s">
        <v>67</v>
      </c>
    </row>
    <row r="994" spans="1:13" ht="30.75" thickBot="1">
      <c r="A994" s="83">
        <v>982</v>
      </c>
      <c r="B994" s="112" t="s">
        <v>1998</v>
      </c>
      <c r="C994" s="85">
        <v>42371</v>
      </c>
      <c r="D994" s="17" t="s">
        <v>1999</v>
      </c>
      <c r="E994" s="85">
        <v>42381</v>
      </c>
      <c r="F994" s="100"/>
      <c r="G994" s="89" t="s">
        <v>67</v>
      </c>
      <c r="H994" s="17"/>
      <c r="I994" s="101"/>
      <c r="J994" s="17">
        <v>10</v>
      </c>
      <c r="K994" s="89" t="s">
        <v>67</v>
      </c>
      <c r="L994" s="89" t="s">
        <v>67</v>
      </c>
      <c r="M994" s="90" t="s">
        <v>67</v>
      </c>
    </row>
    <row r="995" spans="1:13" ht="60">
      <c r="A995" s="75">
        <v>983</v>
      </c>
      <c r="B995" s="84" t="s">
        <v>1900</v>
      </c>
      <c r="C995" s="85">
        <v>42373</v>
      </c>
      <c r="D995" s="110" t="s">
        <v>1901</v>
      </c>
      <c r="E995" s="85">
        <v>42402</v>
      </c>
      <c r="F995" s="100"/>
      <c r="G995" s="89" t="s">
        <v>67</v>
      </c>
      <c r="H995" s="17"/>
      <c r="I995" s="101"/>
      <c r="J995" s="17">
        <v>20</v>
      </c>
      <c r="K995" s="89" t="s">
        <v>67</v>
      </c>
      <c r="L995" s="89" t="s">
        <v>67</v>
      </c>
      <c r="M995" s="90" t="s">
        <v>67</v>
      </c>
    </row>
    <row r="996" spans="1:13" ht="30.75" thickBot="1">
      <c r="A996" s="83">
        <v>984</v>
      </c>
      <c r="B996" s="84" t="s">
        <v>2000</v>
      </c>
      <c r="C996" s="85">
        <v>42373</v>
      </c>
      <c r="D996" s="17" t="s">
        <v>2001</v>
      </c>
      <c r="E996" s="85">
        <v>42384</v>
      </c>
      <c r="F996" s="100"/>
      <c r="G996" s="17" t="s">
        <v>2940</v>
      </c>
      <c r="H996" s="17"/>
      <c r="I996" s="101"/>
      <c r="J996" s="17">
        <v>10</v>
      </c>
      <c r="K996" s="89" t="s">
        <v>67</v>
      </c>
      <c r="L996" s="89" t="s">
        <v>67</v>
      </c>
      <c r="M996" s="90" t="s">
        <v>67</v>
      </c>
    </row>
    <row r="997" spans="1:13" ht="45">
      <c r="A997" s="75">
        <v>985</v>
      </c>
      <c r="B997" s="84" t="s">
        <v>2040</v>
      </c>
      <c r="C997" s="85">
        <v>42373</v>
      </c>
      <c r="D997" s="17" t="s">
        <v>2041</v>
      </c>
      <c r="E997" s="85">
        <v>42376</v>
      </c>
      <c r="F997" s="100"/>
      <c r="G997" s="89" t="s">
        <v>67</v>
      </c>
      <c r="H997" s="17"/>
      <c r="I997" s="101"/>
      <c r="J997" s="17" t="s">
        <v>974</v>
      </c>
      <c r="K997" s="89" t="s">
        <v>67</v>
      </c>
      <c r="L997" s="89" t="s">
        <v>67</v>
      </c>
      <c r="M997" s="90" t="s">
        <v>67</v>
      </c>
    </row>
    <row r="998" spans="1:13" ht="30.75" thickBot="1">
      <c r="A998" s="83">
        <v>986</v>
      </c>
      <c r="B998" s="112" t="s">
        <v>2099</v>
      </c>
      <c r="C998" s="85">
        <v>42373</v>
      </c>
      <c r="D998" s="17" t="s">
        <v>2100</v>
      </c>
      <c r="E998" s="85">
        <v>42401</v>
      </c>
      <c r="F998" s="100"/>
      <c r="G998" s="89" t="s">
        <v>67</v>
      </c>
      <c r="H998" s="17"/>
      <c r="I998" s="101"/>
      <c r="J998" s="17">
        <v>10</v>
      </c>
      <c r="K998" s="89" t="s">
        <v>67</v>
      </c>
      <c r="L998" s="89" t="s">
        <v>67</v>
      </c>
      <c r="M998" s="90" t="s">
        <v>67</v>
      </c>
    </row>
    <row r="999" spans="1:13" ht="30">
      <c r="A999" s="75">
        <v>987</v>
      </c>
      <c r="B999" s="112" t="s">
        <v>2099</v>
      </c>
      <c r="C999" s="85">
        <v>42373</v>
      </c>
      <c r="D999" s="17" t="s">
        <v>2101</v>
      </c>
      <c r="E999" s="85">
        <v>42401</v>
      </c>
      <c r="F999" s="100"/>
      <c r="G999" s="17" t="s">
        <v>2940</v>
      </c>
      <c r="H999" s="17"/>
      <c r="I999" s="101"/>
      <c r="J999" s="17">
        <v>10</v>
      </c>
      <c r="K999" s="89" t="s">
        <v>67</v>
      </c>
      <c r="L999" s="89" t="s">
        <v>67</v>
      </c>
      <c r="M999" s="90" t="s">
        <v>67</v>
      </c>
    </row>
    <row r="1000" spans="1:13" ht="45.75" thickBot="1">
      <c r="A1000" s="83">
        <v>988</v>
      </c>
      <c r="B1000" s="84" t="s">
        <v>2132</v>
      </c>
      <c r="C1000" s="85">
        <v>42373</v>
      </c>
      <c r="D1000" s="17" t="s">
        <v>2932</v>
      </c>
      <c r="E1000" s="85">
        <v>42376</v>
      </c>
      <c r="F1000" s="100"/>
      <c r="G1000" s="89" t="s">
        <v>67</v>
      </c>
      <c r="H1000" s="17"/>
      <c r="I1000" s="101"/>
      <c r="J1000" s="17">
        <v>0</v>
      </c>
      <c r="K1000" s="89" t="s">
        <v>67</v>
      </c>
      <c r="L1000" s="89" t="s">
        <v>67</v>
      </c>
      <c r="M1000" s="90" t="s">
        <v>67</v>
      </c>
    </row>
    <row r="1001" spans="1:13" ht="45">
      <c r="A1001" s="75">
        <v>989</v>
      </c>
      <c r="B1001" s="84" t="s">
        <v>2002</v>
      </c>
      <c r="C1001" s="85">
        <v>42374</v>
      </c>
      <c r="D1001" s="17" t="s">
        <v>2003</v>
      </c>
      <c r="E1001" s="85">
        <v>42391</v>
      </c>
      <c r="F1001" s="100"/>
      <c r="G1001" s="89" t="s">
        <v>67</v>
      </c>
      <c r="H1001" s="17"/>
      <c r="I1001" s="101"/>
      <c r="J1001" s="17">
        <v>10</v>
      </c>
      <c r="K1001" s="89" t="s">
        <v>67</v>
      </c>
      <c r="L1001" s="89" t="s">
        <v>67</v>
      </c>
      <c r="M1001" s="90" t="s">
        <v>67</v>
      </c>
    </row>
    <row r="1002" spans="1:13" ht="30.75" thickBot="1">
      <c r="A1002" s="83">
        <v>990</v>
      </c>
      <c r="B1002" s="84" t="s">
        <v>2004</v>
      </c>
      <c r="C1002" s="85">
        <v>42374</v>
      </c>
      <c r="D1002" s="17" t="s">
        <v>2005</v>
      </c>
      <c r="E1002" s="85">
        <v>42388</v>
      </c>
      <c r="F1002" s="100"/>
      <c r="G1002" s="114" t="s">
        <v>75</v>
      </c>
      <c r="H1002" s="17"/>
      <c r="I1002" s="101"/>
      <c r="J1002" s="17">
        <v>10</v>
      </c>
      <c r="K1002" s="89" t="s">
        <v>67</v>
      </c>
      <c r="L1002" s="89" t="s">
        <v>67</v>
      </c>
      <c r="M1002" s="90" t="s">
        <v>67</v>
      </c>
    </row>
    <row r="1003" spans="1:13" ht="45">
      <c r="A1003" s="75">
        <v>991</v>
      </c>
      <c r="B1003" s="84" t="s">
        <v>2042</v>
      </c>
      <c r="C1003" s="85">
        <v>42374</v>
      </c>
      <c r="D1003" s="17" t="s">
        <v>2043</v>
      </c>
      <c r="E1003" s="85">
        <v>42394</v>
      </c>
      <c r="F1003" s="100"/>
      <c r="G1003" s="17" t="s">
        <v>2047</v>
      </c>
      <c r="H1003" s="17"/>
      <c r="I1003" s="101"/>
      <c r="J1003" s="17">
        <v>10</v>
      </c>
      <c r="K1003" s="89" t="s">
        <v>67</v>
      </c>
      <c r="L1003" s="89" t="s">
        <v>67</v>
      </c>
      <c r="M1003" s="90" t="s">
        <v>67</v>
      </c>
    </row>
    <row r="1004" spans="1:13" ht="45.75" thickBot="1">
      <c r="A1004" s="83">
        <v>992</v>
      </c>
      <c r="B1004" s="84" t="s">
        <v>2042</v>
      </c>
      <c r="C1004" s="85">
        <v>42374</v>
      </c>
      <c r="D1004" s="17" t="s">
        <v>2044</v>
      </c>
      <c r="E1004" s="85">
        <v>42394</v>
      </c>
      <c r="F1004" s="100"/>
      <c r="G1004" s="89" t="s">
        <v>67</v>
      </c>
      <c r="H1004" s="17"/>
      <c r="I1004" s="101"/>
      <c r="J1004" s="17">
        <v>10</v>
      </c>
      <c r="K1004" s="89" t="s">
        <v>67</v>
      </c>
      <c r="L1004" s="89" t="s">
        <v>67</v>
      </c>
      <c r="M1004" s="90" t="s">
        <v>67</v>
      </c>
    </row>
    <row r="1005" spans="1:13" ht="30">
      <c r="A1005" s="75">
        <v>993</v>
      </c>
      <c r="B1005" s="84" t="s">
        <v>2133</v>
      </c>
      <c r="C1005" s="85">
        <v>42374</v>
      </c>
      <c r="D1005" s="17" t="s">
        <v>2933</v>
      </c>
      <c r="E1005" s="85">
        <v>42376</v>
      </c>
      <c r="F1005" s="100"/>
      <c r="G1005" s="89" t="s">
        <v>67</v>
      </c>
      <c r="H1005" s="17"/>
      <c r="I1005" s="101"/>
      <c r="J1005" s="17">
        <v>0</v>
      </c>
      <c r="K1005" s="89" t="s">
        <v>67</v>
      </c>
      <c r="L1005" s="89" t="s">
        <v>67</v>
      </c>
      <c r="M1005" s="90" t="s">
        <v>67</v>
      </c>
    </row>
    <row r="1006" spans="1:13" ht="30.75" thickBot="1">
      <c r="A1006" s="83">
        <v>994</v>
      </c>
      <c r="B1006" s="84" t="s">
        <v>1876</v>
      </c>
      <c r="C1006" s="85">
        <v>42375</v>
      </c>
      <c r="D1006" s="17" t="s">
        <v>2371</v>
      </c>
      <c r="E1006" s="85">
        <v>42391</v>
      </c>
      <c r="F1006" s="100"/>
      <c r="G1006" s="89" t="s">
        <v>67</v>
      </c>
      <c r="H1006" s="17"/>
      <c r="I1006" s="101"/>
      <c r="J1006" s="17">
        <v>10</v>
      </c>
      <c r="K1006" s="89" t="s">
        <v>67</v>
      </c>
      <c r="L1006" s="89" t="s">
        <v>67</v>
      </c>
      <c r="M1006" s="90" t="s">
        <v>67</v>
      </c>
    </row>
    <row r="1007" spans="1:13" ht="60">
      <c r="A1007" s="75">
        <v>995</v>
      </c>
      <c r="B1007" s="84" t="s">
        <v>1573</v>
      </c>
      <c r="C1007" s="85">
        <v>42375</v>
      </c>
      <c r="D1007" s="110" t="s">
        <v>1902</v>
      </c>
      <c r="E1007" s="85">
        <v>42402</v>
      </c>
      <c r="F1007" s="100"/>
      <c r="G1007" s="89" t="s">
        <v>67</v>
      </c>
      <c r="H1007" s="17"/>
      <c r="I1007" s="101"/>
      <c r="J1007" s="17">
        <v>50</v>
      </c>
      <c r="K1007" s="89" t="s">
        <v>67</v>
      </c>
      <c r="L1007" s="89" t="s">
        <v>67</v>
      </c>
      <c r="M1007" s="90" t="s">
        <v>67</v>
      </c>
    </row>
    <row r="1008" spans="1:13" ht="60.75" thickBot="1">
      <c r="A1008" s="83">
        <v>996</v>
      </c>
      <c r="B1008" s="84" t="s">
        <v>1903</v>
      </c>
      <c r="C1008" s="85">
        <v>42375</v>
      </c>
      <c r="D1008" s="110" t="s">
        <v>1904</v>
      </c>
      <c r="E1008" s="85">
        <v>42402</v>
      </c>
      <c r="F1008" s="100"/>
      <c r="G1008" s="89" t="s">
        <v>67</v>
      </c>
      <c r="H1008" s="17"/>
      <c r="I1008" s="101"/>
      <c r="J1008" s="17">
        <v>10</v>
      </c>
      <c r="K1008" s="89" t="s">
        <v>67</v>
      </c>
      <c r="L1008" s="89" t="s">
        <v>67</v>
      </c>
      <c r="M1008" s="90" t="s">
        <v>67</v>
      </c>
    </row>
    <row r="1009" spans="1:13" ht="30">
      <c r="A1009" s="75">
        <v>997</v>
      </c>
      <c r="B1009" s="84" t="s">
        <v>1922</v>
      </c>
      <c r="C1009" s="85">
        <v>42375</v>
      </c>
      <c r="D1009" s="17" t="s">
        <v>1923</v>
      </c>
      <c r="E1009" s="85">
        <v>42404</v>
      </c>
      <c r="F1009" s="100"/>
      <c r="G1009" s="89" t="s">
        <v>67</v>
      </c>
      <c r="H1009" s="17"/>
      <c r="I1009" s="101"/>
      <c r="J1009" s="17">
        <v>10</v>
      </c>
      <c r="K1009" s="89" t="s">
        <v>67</v>
      </c>
      <c r="L1009" s="89" t="s">
        <v>67</v>
      </c>
      <c r="M1009" s="90" t="s">
        <v>67</v>
      </c>
    </row>
    <row r="1010" spans="1:13" ht="30.75" thickBot="1">
      <c r="A1010" s="83">
        <v>998</v>
      </c>
      <c r="B1010" s="113" t="s">
        <v>2006</v>
      </c>
      <c r="C1010" s="85">
        <v>42375</v>
      </c>
      <c r="D1010" s="17" t="s">
        <v>2007</v>
      </c>
      <c r="E1010" s="85">
        <v>42388</v>
      </c>
      <c r="F1010" s="100"/>
      <c r="G1010" s="89" t="s">
        <v>67</v>
      </c>
      <c r="H1010" s="17"/>
      <c r="I1010" s="101"/>
      <c r="J1010" s="17">
        <v>10</v>
      </c>
      <c r="K1010" s="89" t="s">
        <v>67</v>
      </c>
      <c r="L1010" s="89" t="s">
        <v>67</v>
      </c>
      <c r="M1010" s="90" t="s">
        <v>67</v>
      </c>
    </row>
    <row r="1011" spans="1:13" ht="30">
      <c r="A1011" s="75">
        <v>999</v>
      </c>
      <c r="B1011" s="84" t="s">
        <v>2045</v>
      </c>
      <c r="C1011" s="85">
        <v>42375</v>
      </c>
      <c r="D1011" s="17" t="s">
        <v>2046</v>
      </c>
      <c r="E1011" s="85">
        <v>42382</v>
      </c>
      <c r="F1011" s="100"/>
      <c r="G1011" s="17" t="s">
        <v>2940</v>
      </c>
      <c r="H1011" s="17"/>
      <c r="I1011" s="101"/>
      <c r="J1011" s="17">
        <v>10</v>
      </c>
      <c r="K1011" s="89" t="s">
        <v>67</v>
      </c>
      <c r="L1011" s="89" t="s">
        <v>67</v>
      </c>
      <c r="M1011" s="90" t="s">
        <v>67</v>
      </c>
    </row>
    <row r="1012" spans="1:13" ht="30.75" thickBot="1">
      <c r="A1012" s="83">
        <v>1000</v>
      </c>
      <c r="B1012" s="84" t="s">
        <v>2081</v>
      </c>
      <c r="C1012" s="85">
        <v>42375</v>
      </c>
      <c r="D1012" s="17" t="s">
        <v>2082</v>
      </c>
      <c r="E1012" s="85">
        <v>42403</v>
      </c>
      <c r="F1012" s="100"/>
      <c r="G1012" s="89" t="s">
        <v>67</v>
      </c>
      <c r="H1012" s="17"/>
      <c r="I1012" s="101"/>
      <c r="J1012" s="17">
        <v>10</v>
      </c>
      <c r="K1012" s="89" t="s">
        <v>67</v>
      </c>
      <c r="L1012" s="89" t="s">
        <v>67</v>
      </c>
      <c r="M1012" s="90" t="s">
        <v>67</v>
      </c>
    </row>
    <row r="1013" spans="1:13" ht="30">
      <c r="A1013" s="75">
        <v>1001</v>
      </c>
      <c r="B1013" s="113" t="s">
        <v>2008</v>
      </c>
      <c r="C1013" s="85">
        <v>42376</v>
      </c>
      <c r="D1013" s="17" t="s">
        <v>2009</v>
      </c>
      <c r="E1013" s="85">
        <v>42384</v>
      </c>
      <c r="F1013" s="100"/>
      <c r="G1013" s="17" t="s">
        <v>2940</v>
      </c>
      <c r="H1013" s="17"/>
      <c r="I1013" s="101"/>
      <c r="J1013" s="17">
        <v>10</v>
      </c>
      <c r="K1013" s="89" t="s">
        <v>67</v>
      </c>
      <c r="L1013" s="89" t="s">
        <v>67</v>
      </c>
      <c r="M1013" s="90" t="s">
        <v>67</v>
      </c>
    </row>
    <row r="1014" spans="1:13" ht="30.75" thickBot="1">
      <c r="A1014" s="83">
        <v>1002</v>
      </c>
      <c r="B1014" s="84" t="s">
        <v>2010</v>
      </c>
      <c r="C1014" s="85">
        <v>42376</v>
      </c>
      <c r="D1014" s="17" t="s">
        <v>2011</v>
      </c>
      <c r="E1014" s="85">
        <v>42388</v>
      </c>
      <c r="F1014" s="100"/>
      <c r="G1014" s="89" t="s">
        <v>67</v>
      </c>
      <c r="H1014" s="17"/>
      <c r="I1014" s="101"/>
      <c r="J1014" s="17">
        <v>10</v>
      </c>
      <c r="K1014" s="89" t="s">
        <v>67</v>
      </c>
      <c r="L1014" s="89" t="s">
        <v>67</v>
      </c>
      <c r="M1014" s="90" t="s">
        <v>67</v>
      </c>
    </row>
    <row r="1015" spans="1:13" ht="30">
      <c r="A1015" s="75">
        <v>1003</v>
      </c>
      <c r="B1015" s="113" t="s">
        <v>2102</v>
      </c>
      <c r="C1015" s="85">
        <v>42376</v>
      </c>
      <c r="D1015" s="17" t="s">
        <v>2103</v>
      </c>
      <c r="E1015" s="85">
        <v>42403</v>
      </c>
      <c r="F1015" s="100"/>
      <c r="G1015" s="89" t="s">
        <v>67</v>
      </c>
      <c r="H1015" s="17"/>
      <c r="I1015" s="101"/>
      <c r="J1015" s="17">
        <v>10</v>
      </c>
      <c r="K1015" s="89" t="s">
        <v>67</v>
      </c>
      <c r="L1015" s="89" t="s">
        <v>67</v>
      </c>
      <c r="M1015" s="90" t="s">
        <v>67</v>
      </c>
    </row>
    <row r="1016" spans="1:13" ht="75.75" thickBot="1">
      <c r="A1016" s="83">
        <v>1004</v>
      </c>
      <c r="B1016" s="84" t="s">
        <v>2134</v>
      </c>
      <c r="C1016" s="85">
        <v>42376</v>
      </c>
      <c r="D1016" s="17" t="s">
        <v>2934</v>
      </c>
      <c r="E1016" s="85">
        <v>42382</v>
      </c>
      <c r="F1016" s="100"/>
      <c r="G1016" s="89" t="s">
        <v>67</v>
      </c>
      <c r="H1016" s="17"/>
      <c r="I1016" s="101"/>
      <c r="J1016" s="17">
        <v>0</v>
      </c>
      <c r="K1016" s="89" t="s">
        <v>67</v>
      </c>
      <c r="L1016" s="89" t="s">
        <v>67</v>
      </c>
      <c r="M1016" s="90" t="s">
        <v>67</v>
      </c>
    </row>
    <row r="1017" spans="1:13" ht="75">
      <c r="A1017" s="75">
        <v>1005</v>
      </c>
      <c r="B1017" s="94" t="s">
        <v>2221</v>
      </c>
      <c r="C1017" s="85">
        <v>42376</v>
      </c>
      <c r="D1017" s="95" t="s">
        <v>2222</v>
      </c>
      <c r="E1017" s="85">
        <v>42405</v>
      </c>
      <c r="F1017" s="100"/>
      <c r="G1017" s="89" t="s">
        <v>67</v>
      </c>
      <c r="H1017" s="17"/>
      <c r="I1017" s="101"/>
      <c r="J1017" s="17">
        <v>10</v>
      </c>
      <c r="K1017" s="89" t="s">
        <v>67</v>
      </c>
      <c r="L1017" s="89" t="s">
        <v>67</v>
      </c>
      <c r="M1017" s="90" t="s">
        <v>67</v>
      </c>
    </row>
    <row r="1018" spans="1:13" ht="75.75" thickBot="1">
      <c r="A1018" s="83">
        <v>1006</v>
      </c>
      <c r="B1018" s="94" t="s">
        <v>1905</v>
      </c>
      <c r="C1018" s="85">
        <v>42377</v>
      </c>
      <c r="D1018" s="95" t="s">
        <v>1906</v>
      </c>
      <c r="E1018" s="85">
        <v>42402</v>
      </c>
      <c r="F1018" s="100"/>
      <c r="G1018" s="89" t="s">
        <v>67</v>
      </c>
      <c r="H1018" s="17"/>
      <c r="I1018" s="101"/>
      <c r="J1018" s="17" t="s">
        <v>633</v>
      </c>
      <c r="K1018" s="89" t="s">
        <v>67</v>
      </c>
      <c r="L1018" s="89" t="s">
        <v>67</v>
      </c>
      <c r="M1018" s="90" t="s">
        <v>67</v>
      </c>
    </row>
    <row r="1019" spans="1:13" ht="60">
      <c r="A1019" s="75">
        <v>1007</v>
      </c>
      <c r="B1019" s="94" t="s">
        <v>1907</v>
      </c>
      <c r="C1019" s="85">
        <v>42377</v>
      </c>
      <c r="D1019" s="95" t="s">
        <v>1908</v>
      </c>
      <c r="E1019" s="85">
        <v>42397</v>
      </c>
      <c r="F1019" s="100"/>
      <c r="G1019" s="89" t="s">
        <v>67</v>
      </c>
      <c r="H1019" s="17"/>
      <c r="I1019" s="101"/>
      <c r="J1019" s="17" t="s">
        <v>633</v>
      </c>
      <c r="K1019" s="89" t="s">
        <v>67</v>
      </c>
      <c r="L1019" s="89" t="s">
        <v>67</v>
      </c>
      <c r="M1019" s="90" t="s">
        <v>67</v>
      </c>
    </row>
    <row r="1020" spans="1:13" ht="45.75" thickBot="1">
      <c r="A1020" s="83">
        <v>1008</v>
      </c>
      <c r="B1020" s="94" t="s">
        <v>2048</v>
      </c>
      <c r="C1020" s="85">
        <v>42380</v>
      </c>
      <c r="D1020" s="95" t="s">
        <v>2049</v>
      </c>
      <c r="E1020" s="85">
        <v>42394</v>
      </c>
      <c r="F1020" s="100"/>
      <c r="G1020" s="89" t="s">
        <v>67</v>
      </c>
      <c r="H1020" s="17"/>
      <c r="I1020" s="101"/>
      <c r="J1020" s="17">
        <v>10</v>
      </c>
      <c r="K1020" s="89" t="s">
        <v>67</v>
      </c>
      <c r="L1020" s="89" t="s">
        <v>67</v>
      </c>
      <c r="M1020" s="90" t="s">
        <v>67</v>
      </c>
    </row>
    <row r="1021" spans="1:13" ht="30">
      <c r="A1021" s="75">
        <v>1009</v>
      </c>
      <c r="B1021" s="94" t="s">
        <v>2104</v>
      </c>
      <c r="C1021" s="85">
        <v>42380</v>
      </c>
      <c r="D1021" s="95" t="s">
        <v>2105</v>
      </c>
      <c r="E1021" s="85">
        <v>42403</v>
      </c>
      <c r="F1021" s="100"/>
      <c r="G1021" s="89" t="s">
        <v>67</v>
      </c>
      <c r="H1021" s="17"/>
      <c r="I1021" s="101"/>
      <c r="J1021" s="17">
        <v>0</v>
      </c>
      <c r="K1021" s="89" t="s">
        <v>67</v>
      </c>
      <c r="L1021" s="89" t="s">
        <v>67</v>
      </c>
      <c r="M1021" s="90" t="s">
        <v>67</v>
      </c>
    </row>
    <row r="1022" spans="1:13" ht="45.75" thickBot="1">
      <c r="A1022" s="83">
        <v>1010</v>
      </c>
      <c r="B1022" s="84" t="s">
        <v>2012</v>
      </c>
      <c r="C1022" s="85">
        <v>42381</v>
      </c>
      <c r="D1022" s="17" t="s">
        <v>2013</v>
      </c>
      <c r="E1022" s="85">
        <v>42390</v>
      </c>
      <c r="F1022" s="100"/>
      <c r="G1022" s="89" t="s">
        <v>67</v>
      </c>
      <c r="H1022" s="17"/>
      <c r="I1022" s="101"/>
      <c r="J1022" s="17">
        <v>10</v>
      </c>
      <c r="K1022" s="89" t="s">
        <v>67</v>
      </c>
      <c r="L1022" s="89" t="s">
        <v>67</v>
      </c>
      <c r="M1022" s="90" t="s">
        <v>67</v>
      </c>
    </row>
    <row r="1023" spans="1:13" ht="30">
      <c r="A1023" s="75">
        <v>1011</v>
      </c>
      <c r="B1023" s="84" t="s">
        <v>2014</v>
      </c>
      <c r="C1023" s="85">
        <v>42381</v>
      </c>
      <c r="D1023" s="17" t="s">
        <v>2015</v>
      </c>
      <c r="E1023" s="85">
        <v>42390</v>
      </c>
      <c r="F1023" s="100"/>
      <c r="G1023" s="89" t="s">
        <v>67</v>
      </c>
      <c r="H1023" s="17"/>
      <c r="I1023" s="101"/>
      <c r="J1023" s="17">
        <v>10</v>
      </c>
      <c r="K1023" s="89" t="s">
        <v>67</v>
      </c>
      <c r="L1023" s="89" t="s">
        <v>67</v>
      </c>
      <c r="M1023" s="90" t="s">
        <v>67</v>
      </c>
    </row>
    <row r="1024" spans="1:13" ht="45.75" thickBot="1">
      <c r="A1024" s="83">
        <v>1012</v>
      </c>
      <c r="B1024" s="84" t="s">
        <v>2016</v>
      </c>
      <c r="C1024" s="85">
        <v>42381</v>
      </c>
      <c r="D1024" s="17" t="s">
        <v>2017</v>
      </c>
      <c r="E1024" s="85">
        <v>42394</v>
      </c>
      <c r="F1024" s="100"/>
      <c r="G1024" s="89" t="s">
        <v>67</v>
      </c>
      <c r="H1024" s="17"/>
      <c r="I1024" s="101"/>
      <c r="J1024" s="17">
        <v>10</v>
      </c>
      <c r="K1024" s="89" t="s">
        <v>67</v>
      </c>
      <c r="L1024" s="89" t="s">
        <v>67</v>
      </c>
      <c r="M1024" s="90" t="s">
        <v>67</v>
      </c>
    </row>
    <row r="1025" spans="1:13" ht="30">
      <c r="A1025" s="75">
        <v>1013</v>
      </c>
      <c r="B1025" s="84" t="s">
        <v>2018</v>
      </c>
      <c r="C1025" s="85">
        <v>42381</v>
      </c>
      <c r="D1025" s="17" t="s">
        <v>2019</v>
      </c>
      <c r="E1025" s="85">
        <v>42387</v>
      </c>
      <c r="F1025" s="100"/>
      <c r="G1025" s="89" t="s">
        <v>67</v>
      </c>
      <c r="H1025" s="17"/>
      <c r="I1025" s="101"/>
      <c r="J1025" s="17">
        <v>10</v>
      </c>
      <c r="K1025" s="89" t="s">
        <v>67</v>
      </c>
      <c r="L1025" s="89" t="s">
        <v>67</v>
      </c>
      <c r="M1025" s="90" t="s">
        <v>67</v>
      </c>
    </row>
    <row r="1026" spans="1:13" ht="30.75" thickBot="1">
      <c r="A1026" s="83">
        <v>1014</v>
      </c>
      <c r="B1026" s="84" t="s">
        <v>2106</v>
      </c>
      <c r="C1026" s="85">
        <v>42381</v>
      </c>
      <c r="D1026" s="17" t="s">
        <v>2107</v>
      </c>
      <c r="E1026" s="85">
        <v>42403</v>
      </c>
      <c r="F1026" s="100"/>
      <c r="G1026" s="89" t="s">
        <v>67</v>
      </c>
      <c r="H1026" s="17"/>
      <c r="I1026" s="101"/>
      <c r="J1026" s="17">
        <v>10</v>
      </c>
      <c r="K1026" s="89" t="s">
        <v>67</v>
      </c>
      <c r="L1026" s="89" t="s">
        <v>67</v>
      </c>
      <c r="M1026" s="90" t="s">
        <v>67</v>
      </c>
    </row>
    <row r="1027" spans="1:13" ht="45">
      <c r="A1027" s="75">
        <v>1015</v>
      </c>
      <c r="B1027" s="84" t="s">
        <v>2135</v>
      </c>
      <c r="C1027" s="85">
        <v>42381</v>
      </c>
      <c r="D1027" s="17" t="s">
        <v>2935</v>
      </c>
      <c r="E1027" s="85">
        <v>42382</v>
      </c>
      <c r="F1027" s="100"/>
      <c r="G1027" s="89" t="s">
        <v>67</v>
      </c>
      <c r="H1027" s="17"/>
      <c r="I1027" s="101"/>
      <c r="J1027" s="17">
        <v>0</v>
      </c>
      <c r="K1027" s="89" t="s">
        <v>67</v>
      </c>
      <c r="L1027" s="89" t="s">
        <v>67</v>
      </c>
      <c r="M1027" s="90" t="s">
        <v>67</v>
      </c>
    </row>
    <row r="1028" spans="1:13" ht="60.75" thickBot="1">
      <c r="A1028" s="83">
        <v>1016</v>
      </c>
      <c r="B1028" s="84" t="s">
        <v>812</v>
      </c>
      <c r="C1028" s="85">
        <v>42382</v>
      </c>
      <c r="D1028" s="110" t="s">
        <v>1909</v>
      </c>
      <c r="E1028" s="85">
        <v>42410</v>
      </c>
      <c r="F1028" s="100"/>
      <c r="G1028" s="89" t="s">
        <v>67</v>
      </c>
      <c r="H1028" s="17"/>
      <c r="I1028" s="101"/>
      <c r="J1028" s="17">
        <v>10</v>
      </c>
      <c r="K1028" s="89" t="s">
        <v>67</v>
      </c>
      <c r="L1028" s="89" t="s">
        <v>67</v>
      </c>
      <c r="M1028" s="90" t="s">
        <v>67</v>
      </c>
    </row>
    <row r="1029" spans="1:13" ht="60">
      <c r="A1029" s="75">
        <v>1017</v>
      </c>
      <c r="B1029" s="84" t="s">
        <v>812</v>
      </c>
      <c r="C1029" s="85">
        <v>42382</v>
      </c>
      <c r="D1029" s="110" t="s">
        <v>1910</v>
      </c>
      <c r="E1029" s="85">
        <v>42410</v>
      </c>
      <c r="F1029" s="100"/>
      <c r="G1029" s="89" t="s">
        <v>67</v>
      </c>
      <c r="H1029" s="17"/>
      <c r="I1029" s="101"/>
      <c r="J1029" s="17">
        <v>10</v>
      </c>
      <c r="K1029" s="89" t="s">
        <v>67</v>
      </c>
      <c r="L1029" s="89" t="s">
        <v>67</v>
      </c>
      <c r="M1029" s="90" t="s">
        <v>67</v>
      </c>
    </row>
    <row r="1030" spans="1:13" ht="60.75" thickBot="1">
      <c r="A1030" s="83">
        <v>1018</v>
      </c>
      <c r="B1030" s="84" t="s">
        <v>812</v>
      </c>
      <c r="C1030" s="85">
        <v>42382</v>
      </c>
      <c r="D1030" s="110" t="s">
        <v>1911</v>
      </c>
      <c r="E1030" s="85">
        <v>42397</v>
      </c>
      <c r="F1030" s="100"/>
      <c r="G1030" s="17" t="s">
        <v>1915</v>
      </c>
      <c r="H1030" s="17"/>
      <c r="I1030" s="101"/>
      <c r="J1030" s="17">
        <v>10</v>
      </c>
      <c r="K1030" s="89" t="s">
        <v>67</v>
      </c>
      <c r="L1030" s="89" t="s">
        <v>67</v>
      </c>
      <c r="M1030" s="90" t="s">
        <v>67</v>
      </c>
    </row>
    <row r="1031" spans="1:13" ht="60">
      <c r="A1031" s="75">
        <v>1019</v>
      </c>
      <c r="B1031" s="84" t="s">
        <v>812</v>
      </c>
      <c r="C1031" s="85">
        <v>42382</v>
      </c>
      <c r="D1031" s="110" t="s">
        <v>1912</v>
      </c>
      <c r="E1031" s="85">
        <v>42410</v>
      </c>
      <c r="F1031" s="100"/>
      <c r="G1031" s="17" t="s">
        <v>1915</v>
      </c>
      <c r="H1031" s="17"/>
      <c r="I1031" s="101"/>
      <c r="J1031" s="17">
        <v>10</v>
      </c>
      <c r="K1031" s="89" t="s">
        <v>67</v>
      </c>
      <c r="L1031" s="89" t="s">
        <v>67</v>
      </c>
      <c r="M1031" s="90" t="s">
        <v>67</v>
      </c>
    </row>
    <row r="1032" spans="1:13" ht="60.75" thickBot="1">
      <c r="A1032" s="83">
        <v>1020</v>
      </c>
      <c r="B1032" s="84" t="s">
        <v>812</v>
      </c>
      <c r="C1032" s="85">
        <v>42382</v>
      </c>
      <c r="D1032" s="110" t="s">
        <v>1913</v>
      </c>
      <c r="E1032" s="85">
        <v>42410</v>
      </c>
      <c r="F1032" s="100"/>
      <c r="G1032" s="89" t="s">
        <v>67</v>
      </c>
      <c r="H1032" s="17"/>
      <c r="I1032" s="101"/>
      <c r="J1032" s="17">
        <v>10</v>
      </c>
      <c r="K1032" s="89" t="s">
        <v>67</v>
      </c>
      <c r="L1032" s="89" t="s">
        <v>67</v>
      </c>
      <c r="M1032" s="90" t="s">
        <v>67</v>
      </c>
    </row>
    <row r="1033" spans="1:13" ht="60">
      <c r="A1033" s="75">
        <v>1021</v>
      </c>
      <c r="B1033" s="84" t="s">
        <v>812</v>
      </c>
      <c r="C1033" s="85">
        <v>42382</v>
      </c>
      <c r="D1033" s="110" t="s">
        <v>1914</v>
      </c>
      <c r="E1033" s="85">
        <v>42411</v>
      </c>
      <c r="F1033" s="100"/>
      <c r="G1033" s="89" t="s">
        <v>67</v>
      </c>
      <c r="H1033" s="17"/>
      <c r="I1033" s="101"/>
      <c r="J1033" s="17">
        <v>10</v>
      </c>
      <c r="K1033" s="89" t="s">
        <v>67</v>
      </c>
      <c r="L1033" s="89" t="s">
        <v>67</v>
      </c>
      <c r="M1033" s="90" t="s">
        <v>67</v>
      </c>
    </row>
    <row r="1034" spans="1:13" ht="45.75" thickBot="1">
      <c r="A1034" s="83">
        <v>1022</v>
      </c>
      <c r="B1034" s="84" t="s">
        <v>2020</v>
      </c>
      <c r="C1034" s="85">
        <v>42382</v>
      </c>
      <c r="D1034" s="17" t="s">
        <v>2021</v>
      </c>
      <c r="E1034" s="85">
        <v>42388</v>
      </c>
      <c r="F1034" s="100"/>
      <c r="G1034" s="17" t="s">
        <v>2940</v>
      </c>
      <c r="H1034" s="17"/>
      <c r="I1034" s="101"/>
      <c r="J1034" s="17">
        <v>10</v>
      </c>
      <c r="K1034" s="89" t="s">
        <v>67</v>
      </c>
      <c r="L1034" s="89" t="s">
        <v>67</v>
      </c>
      <c r="M1034" s="90" t="s">
        <v>67</v>
      </c>
    </row>
    <row r="1035" spans="1:13" ht="45">
      <c r="A1035" s="75">
        <v>1023</v>
      </c>
      <c r="B1035" s="84" t="s">
        <v>2050</v>
      </c>
      <c r="C1035" s="85">
        <v>42382</v>
      </c>
      <c r="D1035" s="17" t="s">
        <v>2055</v>
      </c>
      <c r="E1035" s="85">
        <v>42394</v>
      </c>
      <c r="F1035" s="100"/>
      <c r="G1035" s="89" t="s">
        <v>67</v>
      </c>
      <c r="H1035" s="17"/>
      <c r="I1035" s="101"/>
      <c r="J1035" s="17">
        <v>10</v>
      </c>
      <c r="K1035" s="89" t="s">
        <v>67</v>
      </c>
      <c r="L1035" s="89" t="s">
        <v>67</v>
      </c>
      <c r="M1035" s="90" t="s">
        <v>67</v>
      </c>
    </row>
    <row r="1036" spans="1:13" ht="30.75" thickBot="1">
      <c r="A1036" s="83">
        <v>1024</v>
      </c>
      <c r="B1036" s="84" t="s">
        <v>2051</v>
      </c>
      <c r="C1036" s="85">
        <v>42382</v>
      </c>
      <c r="D1036" s="17" t="s">
        <v>2052</v>
      </c>
      <c r="E1036" s="85">
        <v>42394</v>
      </c>
      <c r="F1036" s="100"/>
      <c r="G1036" s="17" t="s">
        <v>2940</v>
      </c>
      <c r="H1036" s="17"/>
      <c r="I1036" s="101"/>
      <c r="J1036" s="17">
        <v>10</v>
      </c>
      <c r="K1036" s="89" t="s">
        <v>67</v>
      </c>
      <c r="L1036" s="89" t="s">
        <v>67</v>
      </c>
      <c r="M1036" s="90" t="s">
        <v>67</v>
      </c>
    </row>
    <row r="1037" spans="1:13" ht="60">
      <c r="A1037" s="75">
        <v>1025</v>
      </c>
      <c r="B1037" s="84" t="s">
        <v>2022</v>
      </c>
      <c r="C1037" s="85">
        <v>42383</v>
      </c>
      <c r="D1037" s="17" t="s">
        <v>2023</v>
      </c>
      <c r="E1037" s="85">
        <v>42390</v>
      </c>
      <c r="F1037" s="100"/>
      <c r="G1037" s="89" t="s">
        <v>67</v>
      </c>
      <c r="H1037" s="17"/>
      <c r="I1037" s="101"/>
      <c r="J1037" s="17">
        <v>10</v>
      </c>
      <c r="K1037" s="89" t="s">
        <v>67</v>
      </c>
      <c r="L1037" s="89" t="s">
        <v>67</v>
      </c>
      <c r="M1037" s="90" t="s">
        <v>67</v>
      </c>
    </row>
    <row r="1038" spans="1:13" ht="30.75" thickBot="1">
      <c r="A1038" s="83">
        <v>1026</v>
      </c>
      <c r="B1038" s="84" t="s">
        <v>2024</v>
      </c>
      <c r="C1038" s="85">
        <v>42383</v>
      </c>
      <c r="D1038" s="17" t="s">
        <v>2025</v>
      </c>
      <c r="E1038" s="85">
        <v>42398</v>
      </c>
      <c r="F1038" s="100"/>
      <c r="G1038" s="89" t="s">
        <v>67</v>
      </c>
      <c r="H1038" s="17"/>
      <c r="I1038" s="101"/>
      <c r="J1038" s="17">
        <v>10</v>
      </c>
      <c r="K1038" s="89" t="s">
        <v>67</v>
      </c>
      <c r="L1038" s="89" t="s">
        <v>67</v>
      </c>
      <c r="M1038" s="90" t="s">
        <v>67</v>
      </c>
    </row>
    <row r="1039" spans="1:13" ht="30">
      <c r="A1039" s="75">
        <v>1027</v>
      </c>
      <c r="B1039" s="84" t="s">
        <v>2026</v>
      </c>
      <c r="C1039" s="85">
        <v>42383</v>
      </c>
      <c r="D1039" s="17" t="s">
        <v>2027</v>
      </c>
      <c r="E1039" s="85">
        <v>42389</v>
      </c>
      <c r="F1039" s="100"/>
      <c r="G1039" s="89" t="s">
        <v>67</v>
      </c>
      <c r="H1039" s="17"/>
      <c r="I1039" s="101"/>
      <c r="J1039" s="17">
        <v>10</v>
      </c>
      <c r="K1039" s="89" t="s">
        <v>67</v>
      </c>
      <c r="L1039" s="89" t="s">
        <v>67</v>
      </c>
      <c r="M1039" s="90" t="s">
        <v>67</v>
      </c>
    </row>
    <row r="1040" spans="1:13" ht="30.75" thickBot="1">
      <c r="A1040" s="83">
        <v>1028</v>
      </c>
      <c r="B1040" s="84" t="s">
        <v>2108</v>
      </c>
      <c r="C1040" s="85">
        <v>42383</v>
      </c>
      <c r="D1040" s="17" t="s">
        <v>2109</v>
      </c>
      <c r="E1040" s="85">
        <v>42404</v>
      </c>
      <c r="F1040" s="100"/>
      <c r="G1040" s="89" t="s">
        <v>67</v>
      </c>
      <c r="H1040" s="17"/>
      <c r="I1040" s="101"/>
      <c r="J1040" s="17">
        <v>10</v>
      </c>
      <c r="K1040" s="89" t="s">
        <v>67</v>
      </c>
      <c r="L1040" s="89" t="s">
        <v>67</v>
      </c>
      <c r="M1040" s="90" t="s">
        <v>67</v>
      </c>
    </row>
    <row r="1041" spans="1:13" ht="90">
      <c r="A1041" s="75">
        <v>1029</v>
      </c>
      <c r="B1041" s="84" t="s">
        <v>1916</v>
      </c>
      <c r="C1041" s="85">
        <v>42384</v>
      </c>
      <c r="D1041" s="110" t="s">
        <v>1917</v>
      </c>
      <c r="E1041" s="85">
        <v>42410</v>
      </c>
      <c r="F1041" s="100"/>
      <c r="G1041" s="89" t="s">
        <v>67</v>
      </c>
      <c r="H1041" s="17"/>
      <c r="I1041" s="101"/>
      <c r="J1041" s="17" t="s">
        <v>633</v>
      </c>
      <c r="K1041" s="89" t="s">
        <v>67</v>
      </c>
      <c r="L1041" s="89" t="s">
        <v>67</v>
      </c>
      <c r="M1041" s="90" t="s">
        <v>67</v>
      </c>
    </row>
    <row r="1042" spans="1:13" ht="60.75" thickBot="1">
      <c r="A1042" s="83">
        <v>1030</v>
      </c>
      <c r="B1042" s="84" t="s">
        <v>1918</v>
      </c>
      <c r="C1042" s="85">
        <v>42384</v>
      </c>
      <c r="D1042" s="110" t="s">
        <v>1910</v>
      </c>
      <c r="E1042" s="85">
        <v>42410</v>
      </c>
      <c r="F1042" s="100"/>
      <c r="G1042" s="89" t="s">
        <v>67</v>
      </c>
      <c r="H1042" s="17"/>
      <c r="I1042" s="101"/>
      <c r="J1042" s="17">
        <v>10</v>
      </c>
      <c r="K1042" s="89" t="s">
        <v>67</v>
      </c>
      <c r="L1042" s="89" t="s">
        <v>67</v>
      </c>
      <c r="M1042" s="90" t="s">
        <v>67</v>
      </c>
    </row>
    <row r="1043" spans="1:13" ht="45">
      <c r="A1043" s="75">
        <v>1031</v>
      </c>
      <c r="B1043" s="84" t="s">
        <v>2053</v>
      </c>
      <c r="C1043" s="85">
        <v>42384</v>
      </c>
      <c r="D1043" s="17" t="s">
        <v>2054</v>
      </c>
      <c r="E1043" s="85">
        <v>42394</v>
      </c>
      <c r="F1043" s="100"/>
      <c r="G1043" s="17" t="s">
        <v>2940</v>
      </c>
      <c r="H1043" s="17"/>
      <c r="I1043" s="101"/>
      <c r="J1043" s="17">
        <v>10</v>
      </c>
      <c r="K1043" s="89" t="s">
        <v>67</v>
      </c>
      <c r="L1043" s="89" t="s">
        <v>67</v>
      </c>
      <c r="M1043" s="90" t="s">
        <v>67</v>
      </c>
    </row>
    <row r="1044" spans="1:13" ht="45.75" thickBot="1">
      <c r="A1044" s="83">
        <v>1032</v>
      </c>
      <c r="B1044" s="94" t="s">
        <v>2064</v>
      </c>
      <c r="C1044" s="85">
        <v>42384</v>
      </c>
      <c r="D1044" s="95" t="s">
        <v>2065</v>
      </c>
      <c r="E1044" s="85">
        <v>42388</v>
      </c>
      <c r="F1044" s="100"/>
      <c r="G1044" s="89" t="s">
        <v>67</v>
      </c>
      <c r="H1044" s="17"/>
      <c r="I1044" s="101"/>
      <c r="J1044" s="17">
        <v>10</v>
      </c>
      <c r="K1044" s="89" t="s">
        <v>67</v>
      </c>
      <c r="L1044" s="89" t="s">
        <v>67</v>
      </c>
      <c r="M1044" s="90" t="s">
        <v>67</v>
      </c>
    </row>
    <row r="1045" spans="1:13" ht="30">
      <c r="A1045" s="75">
        <v>1033</v>
      </c>
      <c r="B1045" s="84" t="s">
        <v>2110</v>
      </c>
      <c r="C1045" s="85">
        <v>42384</v>
      </c>
      <c r="D1045" s="17" t="s">
        <v>2111</v>
      </c>
      <c r="E1045" s="85">
        <v>42406</v>
      </c>
      <c r="F1045" s="100"/>
      <c r="G1045" s="17" t="s">
        <v>2159</v>
      </c>
      <c r="H1045" s="17"/>
      <c r="I1045" s="101"/>
      <c r="J1045" s="17">
        <v>10</v>
      </c>
      <c r="K1045" s="89" t="s">
        <v>67</v>
      </c>
      <c r="L1045" s="89" t="s">
        <v>67</v>
      </c>
      <c r="M1045" s="90" t="s">
        <v>67</v>
      </c>
    </row>
    <row r="1046" spans="1:13" ht="30.75" thickBot="1">
      <c r="A1046" s="83">
        <v>1034</v>
      </c>
      <c r="B1046" s="84" t="s">
        <v>2112</v>
      </c>
      <c r="C1046" s="85">
        <v>42384</v>
      </c>
      <c r="D1046" s="17" t="s">
        <v>2161</v>
      </c>
      <c r="E1046" s="85">
        <v>42385</v>
      </c>
      <c r="F1046" s="100"/>
      <c r="G1046" s="89" t="s">
        <v>67</v>
      </c>
      <c r="H1046" s="17"/>
      <c r="I1046" s="101"/>
      <c r="J1046" s="17">
        <v>0</v>
      </c>
      <c r="K1046" s="89" t="s">
        <v>67</v>
      </c>
      <c r="L1046" s="89" t="s">
        <v>67</v>
      </c>
      <c r="M1046" s="90" t="s">
        <v>67</v>
      </c>
    </row>
    <row r="1047" spans="1:13" ht="30">
      <c r="A1047" s="75">
        <v>1035</v>
      </c>
      <c r="B1047" s="84" t="s">
        <v>2028</v>
      </c>
      <c r="C1047" s="85">
        <v>42385</v>
      </c>
      <c r="D1047" s="17" t="s">
        <v>2029</v>
      </c>
      <c r="E1047" s="85">
        <v>42394</v>
      </c>
      <c r="F1047" s="100"/>
      <c r="G1047" s="17" t="s">
        <v>2940</v>
      </c>
      <c r="H1047" s="17"/>
      <c r="I1047" s="101"/>
      <c r="J1047" s="17">
        <v>10</v>
      </c>
      <c r="K1047" s="89" t="s">
        <v>67</v>
      </c>
      <c r="L1047" s="89" t="s">
        <v>67</v>
      </c>
      <c r="M1047" s="90" t="s">
        <v>67</v>
      </c>
    </row>
    <row r="1048" spans="1:13" ht="45.75" thickBot="1">
      <c r="A1048" s="83">
        <v>1036</v>
      </c>
      <c r="B1048" s="84" t="s">
        <v>2030</v>
      </c>
      <c r="C1048" s="85">
        <v>42385</v>
      </c>
      <c r="D1048" s="17" t="s">
        <v>2031</v>
      </c>
      <c r="E1048" s="85">
        <v>42390</v>
      </c>
      <c r="F1048" s="100"/>
      <c r="G1048" s="89" t="s">
        <v>67</v>
      </c>
      <c r="H1048" s="17"/>
      <c r="I1048" s="101"/>
      <c r="J1048" s="17">
        <v>10</v>
      </c>
      <c r="K1048" s="89" t="s">
        <v>67</v>
      </c>
      <c r="L1048" s="89" t="s">
        <v>67</v>
      </c>
      <c r="M1048" s="90" t="s">
        <v>67</v>
      </c>
    </row>
    <row r="1049" spans="1:13" ht="15.75">
      <c r="A1049" s="75">
        <v>1037</v>
      </c>
      <c r="B1049" s="84" t="s">
        <v>2113</v>
      </c>
      <c r="C1049" s="85">
        <v>42385</v>
      </c>
      <c r="D1049" s="17" t="s">
        <v>2114</v>
      </c>
      <c r="E1049" s="85">
        <v>42403</v>
      </c>
      <c r="F1049" s="100"/>
      <c r="G1049" s="89" t="s">
        <v>67</v>
      </c>
      <c r="H1049" s="17"/>
      <c r="I1049" s="101"/>
      <c r="J1049" s="17">
        <v>10</v>
      </c>
      <c r="K1049" s="89" t="s">
        <v>67</v>
      </c>
      <c r="L1049" s="89" t="s">
        <v>67</v>
      </c>
      <c r="M1049" s="90" t="s">
        <v>67</v>
      </c>
    </row>
    <row r="1050" spans="1:13" ht="45.75" thickBot="1">
      <c r="A1050" s="83">
        <v>1038</v>
      </c>
      <c r="B1050" s="84" t="s">
        <v>2136</v>
      </c>
      <c r="C1050" s="85">
        <v>42385</v>
      </c>
      <c r="D1050" s="17" t="s">
        <v>2137</v>
      </c>
      <c r="E1050" s="85">
        <v>42412</v>
      </c>
      <c r="F1050" s="100"/>
      <c r="G1050" s="89" t="s">
        <v>67</v>
      </c>
      <c r="H1050" s="17"/>
      <c r="I1050" s="101"/>
      <c r="J1050" s="17">
        <v>10</v>
      </c>
      <c r="K1050" s="89" t="s">
        <v>67</v>
      </c>
      <c r="L1050" s="89" t="s">
        <v>67</v>
      </c>
      <c r="M1050" s="90" t="s">
        <v>67</v>
      </c>
    </row>
    <row r="1051" spans="1:13" ht="60">
      <c r="A1051" s="75">
        <v>1039</v>
      </c>
      <c r="B1051" s="84" t="s">
        <v>2115</v>
      </c>
      <c r="C1051" s="85">
        <v>42386</v>
      </c>
      <c r="D1051" s="17" t="s">
        <v>2116</v>
      </c>
      <c r="E1051" s="85">
        <v>42408</v>
      </c>
      <c r="F1051" s="100"/>
      <c r="G1051" s="89" t="s">
        <v>67</v>
      </c>
      <c r="H1051" s="17"/>
      <c r="I1051" s="101"/>
      <c r="J1051" s="17">
        <v>10</v>
      </c>
      <c r="K1051" s="89" t="s">
        <v>67</v>
      </c>
      <c r="L1051" s="89" t="s">
        <v>67</v>
      </c>
      <c r="M1051" s="90" t="s">
        <v>67</v>
      </c>
    </row>
    <row r="1052" spans="1:13" ht="60.75" thickBot="1">
      <c r="A1052" s="83">
        <v>1040</v>
      </c>
      <c r="B1052" s="84" t="s">
        <v>1920</v>
      </c>
      <c r="C1052" s="85">
        <v>42387</v>
      </c>
      <c r="D1052" s="17" t="s">
        <v>1921</v>
      </c>
      <c r="E1052" s="85">
        <v>42394</v>
      </c>
      <c r="F1052" s="100"/>
      <c r="G1052" s="89" t="s">
        <v>67</v>
      </c>
      <c r="H1052" s="17"/>
      <c r="I1052" s="101"/>
      <c r="J1052" s="17"/>
      <c r="K1052" s="89" t="s">
        <v>67</v>
      </c>
      <c r="L1052" s="89" t="s">
        <v>67</v>
      </c>
      <c r="M1052" s="90" t="s">
        <v>67</v>
      </c>
    </row>
    <row r="1053" spans="1:13" ht="90">
      <c r="A1053" s="75">
        <v>1041</v>
      </c>
      <c r="B1053" s="84" t="s">
        <v>1924</v>
      </c>
      <c r="C1053" s="85">
        <v>42387</v>
      </c>
      <c r="D1053" s="17" t="s">
        <v>1925</v>
      </c>
      <c r="E1053" s="85" t="s">
        <v>1926</v>
      </c>
      <c r="F1053" s="100"/>
      <c r="G1053" s="89" t="s">
        <v>1927</v>
      </c>
      <c r="H1053" s="17"/>
      <c r="I1053" s="101"/>
      <c r="J1053" s="17">
        <v>0</v>
      </c>
      <c r="K1053" s="89" t="s">
        <v>67</v>
      </c>
      <c r="L1053" s="89" t="s">
        <v>67</v>
      </c>
      <c r="M1053" s="90" t="s">
        <v>67</v>
      </c>
    </row>
    <row r="1054" spans="1:13" ht="75.75" thickBot="1">
      <c r="A1054" s="83">
        <v>1042</v>
      </c>
      <c r="B1054" s="84" t="s">
        <v>1924</v>
      </c>
      <c r="C1054" s="85">
        <v>42387</v>
      </c>
      <c r="D1054" s="17" t="s">
        <v>2095</v>
      </c>
      <c r="E1054" s="85">
        <v>42417</v>
      </c>
      <c r="F1054" s="100"/>
      <c r="G1054" s="89" t="s">
        <v>67</v>
      </c>
      <c r="H1054" s="17"/>
      <c r="I1054" s="101"/>
      <c r="J1054" s="17">
        <v>10</v>
      </c>
      <c r="K1054" s="89" t="s">
        <v>67</v>
      </c>
      <c r="L1054" s="89" t="s">
        <v>67</v>
      </c>
      <c r="M1054" s="90" t="s">
        <v>67</v>
      </c>
    </row>
    <row r="1055" spans="1:13" ht="30">
      <c r="A1055" s="75">
        <v>1043</v>
      </c>
      <c r="B1055" s="84" t="s">
        <v>2032</v>
      </c>
      <c r="C1055" s="85">
        <v>42388</v>
      </c>
      <c r="D1055" s="17" t="s">
        <v>2033</v>
      </c>
      <c r="E1055" s="85">
        <v>42391</v>
      </c>
      <c r="F1055" s="100"/>
      <c r="G1055" s="17" t="s">
        <v>1958</v>
      </c>
      <c r="H1055" s="17"/>
      <c r="I1055" s="101"/>
      <c r="J1055" s="17">
        <v>10</v>
      </c>
      <c r="K1055" s="89" t="s">
        <v>67</v>
      </c>
      <c r="L1055" s="89" t="s">
        <v>67</v>
      </c>
      <c r="M1055" s="90" t="s">
        <v>67</v>
      </c>
    </row>
    <row r="1056" spans="1:13" ht="45.75" thickBot="1">
      <c r="A1056" s="83">
        <v>1044</v>
      </c>
      <c r="B1056" s="84" t="s">
        <v>2034</v>
      </c>
      <c r="C1056" s="85">
        <v>42388</v>
      </c>
      <c r="D1056" s="17" t="s">
        <v>2035</v>
      </c>
      <c r="E1056" s="85">
        <v>42391</v>
      </c>
      <c r="F1056" s="100"/>
      <c r="G1056" s="17" t="s">
        <v>1958</v>
      </c>
      <c r="H1056" s="17"/>
      <c r="I1056" s="101"/>
      <c r="J1056" s="17">
        <v>10</v>
      </c>
      <c r="K1056" s="89" t="s">
        <v>67</v>
      </c>
      <c r="L1056" s="89" t="s">
        <v>67</v>
      </c>
      <c r="M1056" s="90" t="s">
        <v>67</v>
      </c>
    </row>
    <row r="1057" spans="1:13" ht="45">
      <c r="A1057" s="75">
        <v>1045</v>
      </c>
      <c r="B1057" s="84" t="s">
        <v>2036</v>
      </c>
      <c r="C1057" s="85">
        <v>42388</v>
      </c>
      <c r="D1057" s="17" t="s">
        <v>2037</v>
      </c>
      <c r="E1057" s="85">
        <v>42394</v>
      </c>
      <c r="F1057" s="100"/>
      <c r="G1057" s="89" t="s">
        <v>67</v>
      </c>
      <c r="H1057" s="17"/>
      <c r="I1057" s="101"/>
      <c r="J1057" s="17">
        <v>10</v>
      </c>
      <c r="K1057" s="89" t="s">
        <v>67</v>
      </c>
      <c r="L1057" s="89" t="s">
        <v>67</v>
      </c>
      <c r="M1057" s="90" t="s">
        <v>67</v>
      </c>
    </row>
    <row r="1058" spans="1:13" ht="30.75" thickBot="1">
      <c r="A1058" s="83">
        <v>1046</v>
      </c>
      <c r="B1058" s="84" t="s">
        <v>2117</v>
      </c>
      <c r="C1058" s="85">
        <v>42388</v>
      </c>
      <c r="D1058" s="17" t="s">
        <v>2118</v>
      </c>
      <c r="E1058" s="85">
        <v>42403</v>
      </c>
      <c r="F1058" s="100"/>
      <c r="G1058" s="89" t="s">
        <v>67</v>
      </c>
      <c r="H1058" s="17"/>
      <c r="I1058" s="101"/>
      <c r="J1058" s="17">
        <v>10</v>
      </c>
      <c r="K1058" s="89" t="s">
        <v>67</v>
      </c>
      <c r="L1058" s="89" t="s">
        <v>67</v>
      </c>
      <c r="M1058" s="90" t="s">
        <v>67</v>
      </c>
    </row>
    <row r="1059" spans="1:13" ht="30">
      <c r="A1059" s="75">
        <v>1047</v>
      </c>
      <c r="B1059" s="84" t="s">
        <v>2119</v>
      </c>
      <c r="C1059" s="85">
        <v>42388</v>
      </c>
      <c r="D1059" s="17" t="s">
        <v>2120</v>
      </c>
      <c r="E1059" s="85">
        <v>42409</v>
      </c>
      <c r="F1059" s="100"/>
      <c r="G1059" s="17" t="s">
        <v>2940</v>
      </c>
      <c r="H1059" s="17"/>
      <c r="I1059" s="101"/>
      <c r="J1059" s="17">
        <v>10</v>
      </c>
      <c r="K1059" s="89" t="s">
        <v>67</v>
      </c>
      <c r="L1059" s="89" t="s">
        <v>67</v>
      </c>
      <c r="M1059" s="90" t="s">
        <v>67</v>
      </c>
    </row>
    <row r="1060" spans="1:13" ht="45.75" thickBot="1">
      <c r="A1060" s="83">
        <v>1048</v>
      </c>
      <c r="B1060" s="84" t="s">
        <v>2123</v>
      </c>
      <c r="C1060" s="85">
        <v>42388</v>
      </c>
      <c r="D1060" s="17" t="s">
        <v>2165</v>
      </c>
      <c r="E1060" s="85">
        <v>42394</v>
      </c>
      <c r="F1060" s="100"/>
      <c r="G1060" s="89" t="s">
        <v>67</v>
      </c>
      <c r="H1060" s="17"/>
      <c r="I1060" s="101"/>
      <c r="J1060" s="17">
        <v>0</v>
      </c>
      <c r="K1060" s="89" t="s">
        <v>67</v>
      </c>
      <c r="L1060" s="89" t="s">
        <v>67</v>
      </c>
      <c r="M1060" s="90" t="s">
        <v>67</v>
      </c>
    </row>
    <row r="1061" spans="1:13" ht="45">
      <c r="A1061" s="75">
        <v>1049</v>
      </c>
      <c r="B1061" s="84" t="s">
        <v>2138</v>
      </c>
      <c r="C1061" s="85">
        <v>42388</v>
      </c>
      <c r="D1061" s="17" t="s">
        <v>2139</v>
      </c>
      <c r="E1061" s="85">
        <v>42406</v>
      </c>
      <c r="F1061" s="100"/>
      <c r="G1061" s="17" t="s">
        <v>2940</v>
      </c>
      <c r="H1061" s="17"/>
      <c r="I1061" s="101"/>
      <c r="J1061" s="17">
        <v>10</v>
      </c>
      <c r="K1061" s="89" t="s">
        <v>67</v>
      </c>
      <c r="L1061" s="89" t="s">
        <v>67</v>
      </c>
      <c r="M1061" s="90" t="s">
        <v>67</v>
      </c>
    </row>
    <row r="1062" spans="1:13" ht="30.75" thickBot="1">
      <c r="A1062" s="83">
        <v>1050</v>
      </c>
      <c r="B1062" s="84" t="s">
        <v>2140</v>
      </c>
      <c r="C1062" s="85">
        <v>42388</v>
      </c>
      <c r="D1062" s="17" t="s">
        <v>2141</v>
      </c>
      <c r="E1062" s="85">
        <v>42406</v>
      </c>
      <c r="F1062" s="100"/>
      <c r="G1062" s="89" t="s">
        <v>67</v>
      </c>
      <c r="H1062" s="17"/>
      <c r="I1062" s="101"/>
      <c r="J1062" s="17">
        <v>10</v>
      </c>
      <c r="K1062" s="89" t="s">
        <v>67</v>
      </c>
      <c r="L1062" s="89" t="s">
        <v>67</v>
      </c>
      <c r="M1062" s="90" t="s">
        <v>67</v>
      </c>
    </row>
    <row r="1063" spans="1:13" ht="45">
      <c r="A1063" s="75">
        <v>1051</v>
      </c>
      <c r="B1063" s="84" t="s">
        <v>2066</v>
      </c>
      <c r="C1063" s="85">
        <v>42390</v>
      </c>
      <c r="D1063" s="25" t="s">
        <v>2067</v>
      </c>
      <c r="E1063" s="85">
        <v>42402</v>
      </c>
      <c r="F1063" s="100"/>
      <c r="G1063" s="89" t="s">
        <v>67</v>
      </c>
      <c r="H1063" s="17"/>
      <c r="I1063" s="101"/>
      <c r="J1063" s="17">
        <v>10</v>
      </c>
      <c r="K1063" s="89" t="s">
        <v>67</v>
      </c>
      <c r="L1063" s="89" t="s">
        <v>67</v>
      </c>
      <c r="M1063" s="90" t="s">
        <v>67</v>
      </c>
    </row>
    <row r="1064" spans="1:13" ht="30.75" thickBot="1">
      <c r="A1064" s="83">
        <v>1052</v>
      </c>
      <c r="B1064" s="84" t="s">
        <v>2121</v>
      </c>
      <c r="C1064" s="85">
        <v>42390</v>
      </c>
      <c r="D1064" s="17" t="s">
        <v>2122</v>
      </c>
      <c r="E1064" s="85">
        <v>42403</v>
      </c>
      <c r="F1064" s="100"/>
      <c r="G1064" s="89" t="s">
        <v>67</v>
      </c>
      <c r="H1064" s="17"/>
      <c r="I1064" s="101"/>
      <c r="J1064" s="17">
        <v>10</v>
      </c>
      <c r="K1064" s="89" t="s">
        <v>67</v>
      </c>
      <c r="L1064" s="89" t="s">
        <v>67</v>
      </c>
      <c r="M1064" s="90" t="s">
        <v>67</v>
      </c>
    </row>
    <row r="1065" spans="1:13" ht="30">
      <c r="A1065" s="75">
        <v>1053</v>
      </c>
      <c r="B1065" s="84" t="s">
        <v>2142</v>
      </c>
      <c r="C1065" s="85">
        <v>42390</v>
      </c>
      <c r="D1065" s="17" t="s">
        <v>2143</v>
      </c>
      <c r="E1065" s="85">
        <v>42406</v>
      </c>
      <c r="F1065" s="100"/>
      <c r="G1065" s="89" t="s">
        <v>67</v>
      </c>
      <c r="H1065" s="17"/>
      <c r="I1065" s="101"/>
      <c r="J1065" s="17">
        <v>10</v>
      </c>
      <c r="K1065" s="89" t="s">
        <v>67</v>
      </c>
      <c r="L1065" s="89" t="s">
        <v>67</v>
      </c>
      <c r="M1065" s="90" t="s">
        <v>67</v>
      </c>
    </row>
    <row r="1066" spans="1:13" ht="60.75" thickBot="1">
      <c r="A1066" s="83">
        <v>1054</v>
      </c>
      <c r="B1066" s="94" t="s">
        <v>2223</v>
      </c>
      <c r="C1066" s="85">
        <v>42390</v>
      </c>
      <c r="D1066" s="95" t="s">
        <v>2224</v>
      </c>
      <c r="E1066" s="85">
        <v>42420</v>
      </c>
      <c r="F1066" s="100"/>
      <c r="G1066" s="89" t="s">
        <v>67</v>
      </c>
      <c r="H1066" s="17"/>
      <c r="I1066" s="101"/>
      <c r="J1066" s="17">
        <v>10</v>
      </c>
      <c r="K1066" s="89" t="s">
        <v>67</v>
      </c>
      <c r="L1066" s="89" t="s">
        <v>67</v>
      </c>
      <c r="M1066" s="90" t="s">
        <v>67</v>
      </c>
    </row>
    <row r="1067" spans="1:13" ht="45">
      <c r="A1067" s="75">
        <v>1055</v>
      </c>
      <c r="B1067" s="84" t="s">
        <v>2038</v>
      </c>
      <c r="C1067" s="85">
        <v>42391</v>
      </c>
      <c r="D1067" s="17" t="s">
        <v>2039</v>
      </c>
      <c r="E1067" s="85">
        <v>42398</v>
      </c>
      <c r="F1067" s="100"/>
      <c r="G1067" s="89" t="s">
        <v>67</v>
      </c>
      <c r="H1067" s="17"/>
      <c r="I1067" s="101"/>
      <c r="J1067" s="17">
        <v>10</v>
      </c>
      <c r="K1067" s="89" t="s">
        <v>67</v>
      </c>
      <c r="L1067" s="89" t="s">
        <v>67</v>
      </c>
      <c r="M1067" s="90" t="s">
        <v>67</v>
      </c>
    </row>
    <row r="1068" spans="1:13" ht="30.75" thickBot="1">
      <c r="A1068" s="83">
        <v>1056</v>
      </c>
      <c r="B1068" s="84" t="s">
        <v>2068</v>
      </c>
      <c r="C1068" s="85">
        <v>42391</v>
      </c>
      <c r="D1068" s="25" t="s">
        <v>2069</v>
      </c>
      <c r="E1068" s="85">
        <v>42404</v>
      </c>
      <c r="F1068" s="100"/>
      <c r="G1068" s="89" t="s">
        <v>67</v>
      </c>
      <c r="H1068" s="17"/>
      <c r="I1068" s="101"/>
      <c r="J1068" s="17">
        <v>10</v>
      </c>
      <c r="K1068" s="89" t="s">
        <v>67</v>
      </c>
      <c r="L1068" s="89" t="s">
        <v>67</v>
      </c>
      <c r="M1068" s="90" t="s">
        <v>67</v>
      </c>
    </row>
    <row r="1069" spans="1:13" ht="60">
      <c r="A1069" s="75">
        <v>1057</v>
      </c>
      <c r="B1069" s="84" t="s">
        <v>2144</v>
      </c>
      <c r="C1069" s="85">
        <v>42391</v>
      </c>
      <c r="D1069" s="17" t="s">
        <v>2145</v>
      </c>
      <c r="E1069" s="85">
        <v>42412</v>
      </c>
      <c r="F1069" s="100"/>
      <c r="G1069" s="89" t="s">
        <v>67</v>
      </c>
      <c r="H1069" s="17"/>
      <c r="I1069" s="101"/>
      <c r="J1069" s="17" t="s">
        <v>2917</v>
      </c>
      <c r="K1069" s="89" t="s">
        <v>67</v>
      </c>
      <c r="L1069" s="89" t="s">
        <v>67</v>
      </c>
      <c r="M1069" s="90" t="s">
        <v>67</v>
      </c>
    </row>
    <row r="1070" spans="1:13" ht="30.75" thickBot="1">
      <c r="A1070" s="83">
        <v>1058</v>
      </c>
      <c r="B1070" s="84" t="s">
        <v>2146</v>
      </c>
      <c r="C1070" s="85">
        <v>42391</v>
      </c>
      <c r="D1070" s="17" t="s">
        <v>2147</v>
      </c>
      <c r="E1070" s="85">
        <v>42406</v>
      </c>
      <c r="F1070" s="100"/>
      <c r="G1070" s="89" t="s">
        <v>67</v>
      </c>
      <c r="H1070" s="17"/>
      <c r="I1070" s="101"/>
      <c r="J1070" s="17">
        <v>10</v>
      </c>
      <c r="K1070" s="89" t="s">
        <v>67</v>
      </c>
      <c r="L1070" s="89" t="s">
        <v>67</v>
      </c>
      <c r="M1070" s="90" t="s">
        <v>67</v>
      </c>
    </row>
    <row r="1071" spans="1:13" ht="60">
      <c r="A1071" s="75">
        <v>1059</v>
      </c>
      <c r="B1071" s="84" t="s">
        <v>2148</v>
      </c>
      <c r="C1071" s="85">
        <v>42391</v>
      </c>
      <c r="D1071" s="17" t="s">
        <v>2149</v>
      </c>
      <c r="E1071" s="85">
        <v>42406</v>
      </c>
      <c r="F1071" s="100"/>
      <c r="G1071" s="89" t="s">
        <v>67</v>
      </c>
      <c r="H1071" s="17"/>
      <c r="I1071" s="101"/>
      <c r="J1071" s="17">
        <v>10</v>
      </c>
      <c r="K1071" s="89" t="s">
        <v>67</v>
      </c>
      <c r="L1071" s="89" t="s">
        <v>67</v>
      </c>
      <c r="M1071" s="90" t="s">
        <v>67</v>
      </c>
    </row>
    <row r="1072" spans="1:13" ht="45.75" thickBot="1">
      <c r="A1072" s="83">
        <v>1060</v>
      </c>
      <c r="B1072" s="84" t="s">
        <v>2150</v>
      </c>
      <c r="C1072" s="85">
        <v>42391</v>
      </c>
      <c r="D1072" s="17" t="s">
        <v>2151</v>
      </c>
      <c r="E1072" s="85">
        <v>42406</v>
      </c>
      <c r="F1072" s="100"/>
      <c r="G1072" s="89" t="s">
        <v>67</v>
      </c>
      <c r="H1072" s="17"/>
      <c r="I1072" s="101"/>
      <c r="J1072" s="17">
        <v>10</v>
      </c>
      <c r="K1072" s="89" t="s">
        <v>67</v>
      </c>
      <c r="L1072" s="89" t="s">
        <v>67</v>
      </c>
      <c r="M1072" s="90" t="s">
        <v>67</v>
      </c>
    </row>
    <row r="1073" spans="1:13" ht="45">
      <c r="A1073" s="75">
        <v>1061</v>
      </c>
      <c r="B1073" s="84" t="s">
        <v>2125</v>
      </c>
      <c r="C1073" s="85">
        <v>42396</v>
      </c>
      <c r="D1073" s="17" t="s">
        <v>2124</v>
      </c>
      <c r="E1073" s="85">
        <v>42424</v>
      </c>
      <c r="F1073" s="100"/>
      <c r="G1073" s="17" t="s">
        <v>2160</v>
      </c>
      <c r="H1073" s="17"/>
      <c r="I1073" s="101"/>
      <c r="J1073" s="17">
        <v>10</v>
      </c>
      <c r="K1073" s="89" t="s">
        <v>67</v>
      </c>
      <c r="L1073" s="89" t="s">
        <v>67</v>
      </c>
      <c r="M1073" s="90" t="s">
        <v>67</v>
      </c>
    </row>
    <row r="1074" spans="1:13" ht="30.75" thickBot="1">
      <c r="A1074" s="83">
        <v>1062</v>
      </c>
      <c r="B1074" s="84" t="s">
        <v>2126</v>
      </c>
      <c r="C1074" s="85">
        <v>42396</v>
      </c>
      <c r="D1074" s="17" t="s">
        <v>2127</v>
      </c>
      <c r="E1074" s="85">
        <v>42403</v>
      </c>
      <c r="F1074" s="100"/>
      <c r="G1074" s="89" t="s">
        <v>67</v>
      </c>
      <c r="H1074" s="17"/>
      <c r="I1074" s="101"/>
      <c r="J1074" s="17">
        <v>10</v>
      </c>
      <c r="K1074" s="89" t="s">
        <v>67</v>
      </c>
      <c r="L1074" s="89" t="s">
        <v>67</v>
      </c>
      <c r="M1074" s="90" t="s">
        <v>67</v>
      </c>
    </row>
    <row r="1075" spans="1:13" ht="45">
      <c r="A1075" s="75">
        <v>1063</v>
      </c>
      <c r="B1075" s="84" t="s">
        <v>2128</v>
      </c>
      <c r="C1075" s="85">
        <v>42396</v>
      </c>
      <c r="D1075" s="17" t="s">
        <v>2129</v>
      </c>
      <c r="E1075" s="85">
        <v>42410</v>
      </c>
      <c r="F1075" s="100"/>
      <c r="G1075" s="89" t="s">
        <v>67</v>
      </c>
      <c r="H1075" s="17"/>
      <c r="I1075" s="101"/>
      <c r="J1075" s="17" t="s">
        <v>2914</v>
      </c>
      <c r="K1075" s="89" t="s">
        <v>67</v>
      </c>
      <c r="L1075" s="89" t="s">
        <v>67</v>
      </c>
      <c r="M1075" s="90" t="s">
        <v>67</v>
      </c>
    </row>
    <row r="1076" spans="1:13" ht="45.75" thickBot="1">
      <c r="A1076" s="83">
        <v>1064</v>
      </c>
      <c r="B1076" s="84" t="s">
        <v>2152</v>
      </c>
      <c r="C1076" s="85">
        <v>42396</v>
      </c>
      <c r="D1076" s="17" t="s">
        <v>2153</v>
      </c>
      <c r="E1076" s="85">
        <v>42417</v>
      </c>
      <c r="F1076" s="100"/>
      <c r="G1076" s="89" t="s">
        <v>67</v>
      </c>
      <c r="H1076" s="17"/>
      <c r="I1076" s="101"/>
      <c r="J1076" s="17">
        <v>10</v>
      </c>
      <c r="K1076" s="89" t="s">
        <v>67</v>
      </c>
      <c r="L1076" s="89" t="s">
        <v>67</v>
      </c>
      <c r="M1076" s="90" t="s">
        <v>67</v>
      </c>
    </row>
    <row r="1077" spans="1:13" ht="45">
      <c r="A1077" s="75">
        <v>1065</v>
      </c>
      <c r="B1077" s="94" t="s">
        <v>2229</v>
      </c>
      <c r="C1077" s="85">
        <v>42396</v>
      </c>
      <c r="D1077" s="110" t="s">
        <v>46</v>
      </c>
      <c r="E1077" s="85">
        <v>42410</v>
      </c>
      <c r="F1077" s="100"/>
      <c r="G1077" s="89" t="s">
        <v>67</v>
      </c>
      <c r="H1077" s="17"/>
      <c r="I1077" s="101"/>
      <c r="J1077" s="17">
        <v>10</v>
      </c>
      <c r="K1077" s="89" t="s">
        <v>67</v>
      </c>
      <c r="L1077" s="89" t="s">
        <v>67</v>
      </c>
      <c r="M1077" s="90" t="s">
        <v>67</v>
      </c>
    </row>
    <row r="1078" spans="1:13" ht="60.75" thickBot="1">
      <c r="A1078" s="83">
        <v>1066</v>
      </c>
      <c r="B1078" s="84" t="s">
        <v>1877</v>
      </c>
      <c r="C1078" s="85">
        <v>42397</v>
      </c>
      <c r="D1078" s="17" t="s">
        <v>1878</v>
      </c>
      <c r="E1078" s="85">
        <v>42399</v>
      </c>
      <c r="F1078" s="100"/>
      <c r="G1078" s="89" t="s">
        <v>67</v>
      </c>
      <c r="H1078" s="17"/>
      <c r="I1078" s="101"/>
      <c r="J1078" s="17">
        <v>10</v>
      </c>
      <c r="K1078" s="89" t="s">
        <v>67</v>
      </c>
      <c r="L1078" s="89" t="s">
        <v>67</v>
      </c>
      <c r="M1078" s="90" t="s">
        <v>67</v>
      </c>
    </row>
    <row r="1079" spans="1:13" ht="45">
      <c r="A1079" s="75">
        <v>1067</v>
      </c>
      <c r="B1079" s="84" t="s">
        <v>2070</v>
      </c>
      <c r="C1079" s="85">
        <v>42397</v>
      </c>
      <c r="D1079" s="25" t="s">
        <v>2071</v>
      </c>
      <c r="E1079" s="85">
        <v>42401</v>
      </c>
      <c r="F1079" s="100"/>
      <c r="G1079" s="89" t="s">
        <v>67</v>
      </c>
      <c r="H1079" s="17"/>
      <c r="I1079" s="101"/>
      <c r="J1079" s="25" t="s">
        <v>2916</v>
      </c>
      <c r="K1079" s="89" t="s">
        <v>67</v>
      </c>
      <c r="L1079" s="89" t="s">
        <v>67</v>
      </c>
      <c r="M1079" s="90" t="s">
        <v>67</v>
      </c>
    </row>
    <row r="1080" spans="1:13" ht="30.75" thickBot="1">
      <c r="A1080" s="83">
        <v>1068</v>
      </c>
      <c r="B1080" s="84" t="s">
        <v>2130</v>
      </c>
      <c r="C1080" s="85">
        <v>42397</v>
      </c>
      <c r="D1080" s="17" t="s">
        <v>2131</v>
      </c>
      <c r="E1080" s="85">
        <v>42406</v>
      </c>
      <c r="F1080" s="100"/>
      <c r="G1080" s="89" t="s">
        <v>67</v>
      </c>
      <c r="H1080" s="17"/>
      <c r="I1080" s="101"/>
      <c r="J1080" s="17">
        <v>10</v>
      </c>
      <c r="K1080" s="89" t="s">
        <v>67</v>
      </c>
      <c r="L1080" s="89" t="s">
        <v>67</v>
      </c>
      <c r="M1080" s="90" t="s">
        <v>67</v>
      </c>
    </row>
    <row r="1081" spans="1:13" ht="90">
      <c r="A1081" s="75">
        <v>1069</v>
      </c>
      <c r="B1081" s="94" t="s">
        <v>2225</v>
      </c>
      <c r="C1081" s="85">
        <v>42397</v>
      </c>
      <c r="D1081" s="95" t="s">
        <v>2226</v>
      </c>
      <c r="E1081" s="85">
        <v>42420</v>
      </c>
      <c r="F1081" s="100"/>
      <c r="G1081" s="89" t="s">
        <v>67</v>
      </c>
      <c r="H1081" s="17"/>
      <c r="I1081" s="101"/>
      <c r="J1081" s="17">
        <v>10</v>
      </c>
      <c r="K1081" s="89" t="s">
        <v>67</v>
      </c>
      <c r="L1081" s="89" t="s">
        <v>67</v>
      </c>
      <c r="M1081" s="90" t="s">
        <v>67</v>
      </c>
    </row>
    <row r="1082" spans="1:13" ht="60.75" thickBot="1">
      <c r="A1082" s="83">
        <v>1070</v>
      </c>
      <c r="B1082" s="84" t="s">
        <v>2154</v>
      </c>
      <c r="C1082" s="85">
        <v>42398</v>
      </c>
      <c r="D1082" s="17" t="s">
        <v>2155</v>
      </c>
      <c r="E1082" s="85">
        <v>42412</v>
      </c>
      <c r="F1082" s="100"/>
      <c r="G1082" s="89" t="s">
        <v>67</v>
      </c>
      <c r="H1082" s="17"/>
      <c r="I1082" s="101"/>
      <c r="J1082" s="17">
        <v>10</v>
      </c>
      <c r="K1082" s="89" t="s">
        <v>67</v>
      </c>
      <c r="L1082" s="89" t="s">
        <v>67</v>
      </c>
      <c r="M1082" s="90" t="s">
        <v>67</v>
      </c>
    </row>
    <row r="1083" spans="1:13" ht="30">
      <c r="A1083" s="75">
        <v>1071</v>
      </c>
      <c r="B1083" s="84" t="s">
        <v>2156</v>
      </c>
      <c r="C1083" s="85">
        <v>42398</v>
      </c>
      <c r="D1083" s="17" t="s">
        <v>2157</v>
      </c>
      <c r="E1083" s="85">
        <v>42412</v>
      </c>
      <c r="F1083" s="100"/>
      <c r="G1083" s="89" t="s">
        <v>67</v>
      </c>
      <c r="H1083" s="17"/>
      <c r="I1083" s="101"/>
      <c r="J1083" s="17">
        <v>0</v>
      </c>
      <c r="K1083" s="89" t="s">
        <v>67</v>
      </c>
      <c r="L1083" s="89" t="s">
        <v>67</v>
      </c>
      <c r="M1083" s="90" t="s">
        <v>67</v>
      </c>
    </row>
    <row r="1084" spans="1:13" ht="60.75" thickBot="1">
      <c r="A1084" s="83">
        <v>1072</v>
      </c>
      <c r="B1084" s="84" t="s">
        <v>2074</v>
      </c>
      <c r="C1084" s="85">
        <v>42401</v>
      </c>
      <c r="D1084" s="25" t="s">
        <v>2075</v>
      </c>
      <c r="E1084" s="85">
        <v>42423</v>
      </c>
      <c r="F1084" s="100"/>
      <c r="G1084" s="89" t="s">
        <v>67</v>
      </c>
      <c r="H1084" s="17"/>
      <c r="I1084" s="101"/>
      <c r="J1084" s="25" t="s">
        <v>2076</v>
      </c>
      <c r="K1084" s="89" t="s">
        <v>67</v>
      </c>
      <c r="L1084" s="89" t="s">
        <v>67</v>
      </c>
      <c r="M1084" s="90" t="s">
        <v>67</v>
      </c>
    </row>
    <row r="1085" spans="1:13" ht="45">
      <c r="A1085" s="75">
        <v>1073</v>
      </c>
      <c r="B1085" s="84" t="s">
        <v>2083</v>
      </c>
      <c r="C1085" s="85">
        <v>42401</v>
      </c>
      <c r="D1085" s="17" t="s">
        <v>2084</v>
      </c>
      <c r="E1085" s="85">
        <v>42422</v>
      </c>
      <c r="F1085" s="100"/>
      <c r="G1085" s="89" t="s">
        <v>67</v>
      </c>
      <c r="H1085" s="17"/>
      <c r="I1085" s="101"/>
      <c r="J1085" s="17">
        <v>10</v>
      </c>
      <c r="K1085" s="89" t="s">
        <v>67</v>
      </c>
      <c r="L1085" s="89" t="s">
        <v>67</v>
      </c>
      <c r="M1085" s="90" t="s">
        <v>67</v>
      </c>
    </row>
    <row r="1086" spans="1:13" ht="30.75" thickBot="1">
      <c r="A1086" s="83">
        <v>1074</v>
      </c>
      <c r="B1086" s="112" t="s">
        <v>2166</v>
      </c>
      <c r="C1086" s="85">
        <v>42401</v>
      </c>
      <c r="D1086" s="17" t="s">
        <v>2167</v>
      </c>
      <c r="E1086" s="85">
        <v>42408</v>
      </c>
      <c r="F1086" s="100"/>
      <c r="G1086" s="17" t="s">
        <v>2940</v>
      </c>
      <c r="H1086" s="17"/>
      <c r="I1086" s="101"/>
      <c r="J1086" s="17">
        <v>0</v>
      </c>
      <c r="K1086" s="89" t="s">
        <v>67</v>
      </c>
      <c r="L1086" s="89" t="s">
        <v>67</v>
      </c>
      <c r="M1086" s="90" t="s">
        <v>67</v>
      </c>
    </row>
    <row r="1087" spans="1:13" ht="45">
      <c r="A1087" s="75">
        <v>1075</v>
      </c>
      <c r="B1087" s="112" t="s">
        <v>2168</v>
      </c>
      <c r="C1087" s="85">
        <v>42401</v>
      </c>
      <c r="D1087" s="17" t="s">
        <v>2169</v>
      </c>
      <c r="E1087" s="85">
        <v>42424</v>
      </c>
      <c r="F1087" s="100"/>
      <c r="G1087" s="89" t="s">
        <v>67</v>
      </c>
      <c r="H1087" s="17"/>
      <c r="I1087" s="101"/>
      <c r="J1087" s="17">
        <v>10</v>
      </c>
      <c r="K1087" s="89" t="s">
        <v>67</v>
      </c>
      <c r="L1087" s="89" t="s">
        <v>67</v>
      </c>
      <c r="M1087" s="90" t="s">
        <v>67</v>
      </c>
    </row>
    <row r="1088" spans="1:13" ht="45.75" thickBot="1">
      <c r="A1088" s="83">
        <v>1076</v>
      </c>
      <c r="B1088" s="84" t="s">
        <v>2170</v>
      </c>
      <c r="C1088" s="85">
        <v>42401</v>
      </c>
      <c r="D1088" s="17" t="s">
        <v>2171</v>
      </c>
      <c r="E1088" s="85">
        <v>42408</v>
      </c>
      <c r="F1088" s="100"/>
      <c r="G1088" s="89" t="s">
        <v>67</v>
      </c>
      <c r="H1088" s="17"/>
      <c r="I1088" s="101"/>
      <c r="J1088" s="17">
        <v>10</v>
      </c>
      <c r="K1088" s="89" t="s">
        <v>67</v>
      </c>
      <c r="L1088" s="89" t="s">
        <v>67</v>
      </c>
      <c r="M1088" s="90" t="s">
        <v>67</v>
      </c>
    </row>
    <row r="1089" spans="1:13" ht="45">
      <c r="A1089" s="75">
        <v>1077</v>
      </c>
      <c r="B1089" s="84" t="s">
        <v>2199</v>
      </c>
      <c r="C1089" s="85">
        <v>42401</v>
      </c>
      <c r="D1089" s="17" t="s">
        <v>2200</v>
      </c>
      <c r="E1089" s="85">
        <v>42412</v>
      </c>
      <c r="F1089" s="100"/>
      <c r="G1089" s="89" t="s">
        <v>67</v>
      </c>
      <c r="H1089" s="17"/>
      <c r="I1089" s="101"/>
      <c r="J1089" s="17">
        <v>10</v>
      </c>
      <c r="K1089" s="89" t="s">
        <v>67</v>
      </c>
      <c r="L1089" s="89" t="s">
        <v>67</v>
      </c>
      <c r="M1089" s="90" t="s">
        <v>67</v>
      </c>
    </row>
    <row r="1090" spans="1:13" ht="45.75" thickBot="1">
      <c r="A1090" s="83">
        <v>1078</v>
      </c>
      <c r="B1090" s="84" t="s">
        <v>2201</v>
      </c>
      <c r="C1090" s="85">
        <v>42401</v>
      </c>
      <c r="D1090" s="17" t="s">
        <v>2202</v>
      </c>
      <c r="E1090" s="85">
        <v>42412</v>
      </c>
      <c r="F1090" s="100"/>
      <c r="G1090" s="89" t="s">
        <v>67</v>
      </c>
      <c r="H1090" s="17"/>
      <c r="I1090" s="101"/>
      <c r="J1090" s="17">
        <v>10</v>
      </c>
      <c r="K1090" s="89" t="s">
        <v>67</v>
      </c>
      <c r="L1090" s="89" t="s">
        <v>67</v>
      </c>
      <c r="M1090" s="90" t="s">
        <v>67</v>
      </c>
    </row>
    <row r="1091" spans="1:13" ht="45">
      <c r="A1091" s="75">
        <v>1079</v>
      </c>
      <c r="B1091" s="84" t="s">
        <v>2203</v>
      </c>
      <c r="C1091" s="85">
        <v>42401</v>
      </c>
      <c r="D1091" s="17" t="s">
        <v>2204</v>
      </c>
      <c r="E1091" s="85">
        <v>42417</v>
      </c>
      <c r="F1091" s="100"/>
      <c r="G1091" s="17" t="s">
        <v>2940</v>
      </c>
      <c r="H1091" s="17"/>
      <c r="I1091" s="101"/>
      <c r="J1091" s="17">
        <v>10</v>
      </c>
      <c r="K1091" s="89" t="s">
        <v>67</v>
      </c>
      <c r="L1091" s="89" t="s">
        <v>67</v>
      </c>
      <c r="M1091" s="90" t="s">
        <v>67</v>
      </c>
    </row>
    <row r="1092" spans="1:13" ht="75.75" thickBot="1">
      <c r="A1092" s="83">
        <v>1080</v>
      </c>
      <c r="B1092" s="94" t="s">
        <v>2227</v>
      </c>
      <c r="C1092" s="85">
        <v>42401</v>
      </c>
      <c r="D1092" s="95" t="s">
        <v>2228</v>
      </c>
      <c r="E1092" s="85">
        <v>42429</v>
      </c>
      <c r="F1092" s="100"/>
      <c r="G1092" s="89" t="s">
        <v>67</v>
      </c>
      <c r="H1092" s="17"/>
      <c r="I1092" s="101"/>
      <c r="J1092" s="17">
        <v>10</v>
      </c>
      <c r="K1092" s="89" t="s">
        <v>67</v>
      </c>
      <c r="L1092" s="89" t="s">
        <v>67</v>
      </c>
      <c r="M1092" s="90" t="s">
        <v>67</v>
      </c>
    </row>
    <row r="1093" spans="1:13" ht="60">
      <c r="A1093" s="75">
        <v>1081</v>
      </c>
      <c r="B1093" s="112" t="s">
        <v>2254</v>
      </c>
      <c r="C1093" s="85">
        <v>42401</v>
      </c>
      <c r="D1093" s="17" t="s">
        <v>2256</v>
      </c>
      <c r="E1093" s="85">
        <v>42403</v>
      </c>
      <c r="F1093" s="100"/>
      <c r="G1093" s="89" t="s">
        <v>67</v>
      </c>
      <c r="H1093" s="17"/>
      <c r="I1093" s="101"/>
      <c r="J1093" s="17">
        <v>0</v>
      </c>
      <c r="K1093" s="89" t="s">
        <v>67</v>
      </c>
      <c r="L1093" s="89" t="s">
        <v>67</v>
      </c>
      <c r="M1093" s="90" t="s">
        <v>67</v>
      </c>
    </row>
    <row r="1094" spans="1:13" ht="60.75" thickBot="1">
      <c r="A1094" s="83">
        <v>1082</v>
      </c>
      <c r="B1094" s="84" t="s">
        <v>2255</v>
      </c>
      <c r="C1094" s="85">
        <v>42401</v>
      </c>
      <c r="D1094" s="17" t="s">
        <v>2257</v>
      </c>
      <c r="E1094" s="85">
        <v>42403</v>
      </c>
      <c r="F1094" s="100"/>
      <c r="G1094" s="89" t="s">
        <v>67</v>
      </c>
      <c r="H1094" s="17"/>
      <c r="I1094" s="101"/>
      <c r="J1094" s="17">
        <v>0</v>
      </c>
      <c r="K1094" s="89" t="s">
        <v>67</v>
      </c>
      <c r="L1094" s="89" t="s">
        <v>67</v>
      </c>
      <c r="M1094" s="90" t="s">
        <v>67</v>
      </c>
    </row>
    <row r="1095" spans="1:13" ht="60">
      <c r="A1095" s="75">
        <v>1083</v>
      </c>
      <c r="B1095" s="84" t="s">
        <v>2924</v>
      </c>
      <c r="C1095" s="85">
        <v>42402</v>
      </c>
      <c r="D1095" s="17" t="s">
        <v>2077</v>
      </c>
      <c r="E1095" s="85">
        <v>42412</v>
      </c>
      <c r="F1095" s="100"/>
      <c r="G1095" s="89" t="s">
        <v>67</v>
      </c>
      <c r="H1095" s="17"/>
      <c r="I1095" s="101"/>
      <c r="J1095" s="17">
        <v>0</v>
      </c>
      <c r="K1095" s="89" t="s">
        <v>67</v>
      </c>
      <c r="L1095" s="89" t="s">
        <v>67</v>
      </c>
      <c r="M1095" s="90" t="s">
        <v>67</v>
      </c>
    </row>
    <row r="1096" spans="1:13" ht="30.75" thickBot="1">
      <c r="A1096" s="83">
        <v>1084</v>
      </c>
      <c r="B1096" s="84" t="s">
        <v>2172</v>
      </c>
      <c r="C1096" s="85">
        <v>42402</v>
      </c>
      <c r="D1096" s="17" t="s">
        <v>2173</v>
      </c>
      <c r="E1096" s="85">
        <v>42404</v>
      </c>
      <c r="F1096" s="100"/>
      <c r="G1096" s="89" t="s">
        <v>67</v>
      </c>
      <c r="H1096" s="17"/>
      <c r="I1096" s="101"/>
      <c r="J1096" s="17">
        <v>10</v>
      </c>
      <c r="K1096" s="89" t="s">
        <v>67</v>
      </c>
      <c r="L1096" s="89" t="s">
        <v>67</v>
      </c>
      <c r="M1096" s="90" t="s">
        <v>67</v>
      </c>
    </row>
    <row r="1097" spans="1:13" ht="30">
      <c r="A1097" s="75">
        <v>1085</v>
      </c>
      <c r="B1097" s="113" t="s">
        <v>2177</v>
      </c>
      <c r="C1097" s="85">
        <v>42402</v>
      </c>
      <c r="D1097" s="17" t="s">
        <v>2178</v>
      </c>
      <c r="E1097" s="85">
        <v>42405</v>
      </c>
      <c r="F1097" s="101" t="s">
        <v>2158</v>
      </c>
      <c r="G1097" s="17" t="s">
        <v>2940</v>
      </c>
      <c r="H1097" s="17"/>
      <c r="I1097" s="101"/>
      <c r="J1097" s="17">
        <v>10</v>
      </c>
      <c r="K1097" s="89" t="s">
        <v>67</v>
      </c>
      <c r="L1097" s="89" t="s">
        <v>67</v>
      </c>
      <c r="M1097" s="90" t="s">
        <v>67</v>
      </c>
    </row>
    <row r="1098" spans="1:13" ht="30.75" thickBot="1">
      <c r="A1098" s="83">
        <v>1086</v>
      </c>
      <c r="B1098" s="113" t="s">
        <v>2174</v>
      </c>
      <c r="C1098" s="85">
        <v>42404</v>
      </c>
      <c r="D1098" s="17" t="s">
        <v>2176</v>
      </c>
      <c r="E1098" s="85">
        <v>42405</v>
      </c>
      <c r="F1098" s="100"/>
      <c r="G1098" s="17" t="s">
        <v>2175</v>
      </c>
      <c r="H1098" s="17"/>
      <c r="I1098" s="101"/>
      <c r="J1098" s="17">
        <v>0</v>
      </c>
      <c r="K1098" s="89" t="s">
        <v>67</v>
      </c>
      <c r="L1098" s="89" t="s">
        <v>67</v>
      </c>
      <c r="M1098" s="90" t="s">
        <v>67</v>
      </c>
    </row>
    <row r="1099" spans="1:13" ht="45">
      <c r="A1099" s="75">
        <v>1087</v>
      </c>
      <c r="B1099" s="113" t="s">
        <v>2258</v>
      </c>
      <c r="C1099" s="85">
        <v>42404</v>
      </c>
      <c r="D1099" s="17" t="s">
        <v>2259</v>
      </c>
      <c r="E1099" s="85">
        <v>42431</v>
      </c>
      <c r="F1099" s="100"/>
      <c r="G1099" s="89" t="s">
        <v>67</v>
      </c>
      <c r="H1099" s="17"/>
      <c r="I1099" s="101"/>
      <c r="J1099" s="114">
        <v>10</v>
      </c>
      <c r="K1099" s="89" t="s">
        <v>67</v>
      </c>
      <c r="L1099" s="89" t="s">
        <v>67</v>
      </c>
      <c r="M1099" s="90" t="s">
        <v>67</v>
      </c>
    </row>
    <row r="1100" spans="1:13" ht="30.75" thickBot="1">
      <c r="A1100" s="83">
        <v>1088</v>
      </c>
      <c r="B1100" s="84" t="s">
        <v>2179</v>
      </c>
      <c r="C1100" s="85">
        <v>42406</v>
      </c>
      <c r="D1100" s="17" t="s">
        <v>2180</v>
      </c>
      <c r="E1100" s="85">
        <v>42423</v>
      </c>
      <c r="F1100" s="101"/>
      <c r="G1100" s="89" t="s">
        <v>67</v>
      </c>
      <c r="H1100" s="17"/>
      <c r="I1100" s="101"/>
      <c r="J1100" s="17">
        <v>10</v>
      </c>
      <c r="K1100" s="89" t="s">
        <v>67</v>
      </c>
      <c r="L1100" s="89" t="s">
        <v>67</v>
      </c>
      <c r="M1100" s="90" t="s">
        <v>67</v>
      </c>
    </row>
    <row r="1101" spans="1:13" ht="30">
      <c r="A1101" s="75">
        <v>1089</v>
      </c>
      <c r="B1101" s="84" t="s">
        <v>2181</v>
      </c>
      <c r="C1101" s="85">
        <v>42406</v>
      </c>
      <c r="D1101" s="17" t="s">
        <v>2182</v>
      </c>
      <c r="E1101" s="85">
        <v>42417</v>
      </c>
      <c r="F1101" s="101" t="s">
        <v>2158</v>
      </c>
      <c r="G1101" s="17" t="s">
        <v>2940</v>
      </c>
      <c r="H1101" s="17"/>
      <c r="I1101" s="101"/>
      <c r="J1101" s="17">
        <v>10</v>
      </c>
      <c r="K1101" s="89" t="s">
        <v>67</v>
      </c>
      <c r="L1101" s="89" t="s">
        <v>67</v>
      </c>
      <c r="M1101" s="90" t="s">
        <v>67</v>
      </c>
    </row>
    <row r="1102" spans="1:13" ht="45.75" thickBot="1">
      <c r="A1102" s="83">
        <v>1090</v>
      </c>
      <c r="B1102" s="84" t="s">
        <v>2205</v>
      </c>
      <c r="C1102" s="85">
        <v>42406</v>
      </c>
      <c r="D1102" s="17" t="s">
        <v>2206</v>
      </c>
      <c r="E1102" s="85">
        <v>42412</v>
      </c>
      <c r="F1102" s="100"/>
      <c r="G1102" s="89" t="s">
        <v>67</v>
      </c>
      <c r="H1102" s="17"/>
      <c r="I1102" s="101"/>
      <c r="J1102" s="17">
        <v>10</v>
      </c>
      <c r="K1102" s="89" t="s">
        <v>67</v>
      </c>
      <c r="L1102" s="89" t="s">
        <v>67</v>
      </c>
      <c r="M1102" s="90" t="s">
        <v>67</v>
      </c>
    </row>
    <row r="1103" spans="1:13" ht="60">
      <c r="A1103" s="75">
        <v>1091</v>
      </c>
      <c r="B1103" s="84" t="s">
        <v>2207</v>
      </c>
      <c r="C1103" s="85">
        <v>42406</v>
      </c>
      <c r="D1103" s="17" t="s">
        <v>2208</v>
      </c>
      <c r="E1103" s="85">
        <v>42412</v>
      </c>
      <c r="F1103" s="100"/>
      <c r="G1103" s="89" t="s">
        <v>67</v>
      </c>
      <c r="H1103" s="17"/>
      <c r="I1103" s="101"/>
      <c r="J1103" s="17">
        <v>10</v>
      </c>
      <c r="K1103" s="89" t="s">
        <v>67</v>
      </c>
      <c r="L1103" s="89" t="s">
        <v>67</v>
      </c>
      <c r="M1103" s="90" t="s">
        <v>67</v>
      </c>
    </row>
    <row r="1104" spans="1:13" ht="45.75" thickBot="1">
      <c r="A1104" s="83">
        <v>1092</v>
      </c>
      <c r="B1104" s="84" t="s">
        <v>2209</v>
      </c>
      <c r="C1104" s="85">
        <v>42406</v>
      </c>
      <c r="D1104" s="17" t="s">
        <v>2210</v>
      </c>
      <c r="E1104" s="85">
        <v>42433</v>
      </c>
      <c r="F1104" s="100"/>
      <c r="G1104" s="89" t="s">
        <v>67</v>
      </c>
      <c r="H1104" s="17"/>
      <c r="I1104" s="101"/>
      <c r="J1104" s="17">
        <v>10</v>
      </c>
      <c r="K1104" s="89" t="s">
        <v>67</v>
      </c>
      <c r="L1104" s="89" t="s">
        <v>67</v>
      </c>
      <c r="M1104" s="90" t="s">
        <v>67</v>
      </c>
    </row>
    <row r="1105" spans="1:13" ht="45">
      <c r="A1105" s="75">
        <v>1093</v>
      </c>
      <c r="B1105" s="84" t="s">
        <v>2211</v>
      </c>
      <c r="C1105" s="85">
        <v>42406</v>
      </c>
      <c r="D1105" s="17" t="s">
        <v>2212</v>
      </c>
      <c r="E1105" s="85">
        <v>42433</v>
      </c>
      <c r="F1105" s="100"/>
      <c r="G1105" s="89" t="s">
        <v>67</v>
      </c>
      <c r="H1105" s="17"/>
      <c r="I1105" s="101"/>
      <c r="J1105" s="17">
        <v>10</v>
      </c>
      <c r="K1105" s="89" t="s">
        <v>67</v>
      </c>
      <c r="L1105" s="89" t="s">
        <v>67</v>
      </c>
      <c r="M1105" s="90" t="s">
        <v>67</v>
      </c>
    </row>
    <row r="1106" spans="1:13" ht="45.75" thickBot="1">
      <c r="A1106" s="83">
        <v>1094</v>
      </c>
      <c r="B1106" s="84" t="s">
        <v>2213</v>
      </c>
      <c r="C1106" s="85">
        <v>42406</v>
      </c>
      <c r="D1106" s="17" t="s">
        <v>2218</v>
      </c>
      <c r="E1106" s="85">
        <v>42407</v>
      </c>
      <c r="F1106" s="100"/>
      <c r="G1106" s="89" t="s">
        <v>67</v>
      </c>
      <c r="H1106" s="17"/>
      <c r="I1106" s="101"/>
      <c r="J1106" s="17">
        <v>0</v>
      </c>
      <c r="K1106" s="89" t="s">
        <v>67</v>
      </c>
      <c r="L1106" s="89" t="s">
        <v>67</v>
      </c>
      <c r="M1106" s="90" t="s">
        <v>67</v>
      </c>
    </row>
    <row r="1107" spans="1:13" ht="60">
      <c r="A1107" s="75">
        <v>1095</v>
      </c>
      <c r="B1107" s="84" t="s">
        <v>2214</v>
      </c>
      <c r="C1107" s="85">
        <v>42406</v>
      </c>
      <c r="D1107" s="17" t="s">
        <v>2215</v>
      </c>
      <c r="E1107" s="85">
        <v>42433</v>
      </c>
      <c r="F1107" s="100"/>
      <c r="G1107" s="89" t="s">
        <v>67</v>
      </c>
      <c r="H1107" s="17"/>
      <c r="I1107" s="101"/>
      <c r="J1107" s="17">
        <v>10</v>
      </c>
      <c r="K1107" s="89" t="s">
        <v>67</v>
      </c>
      <c r="L1107" s="89" t="s">
        <v>67</v>
      </c>
      <c r="M1107" s="90" t="s">
        <v>67</v>
      </c>
    </row>
    <row r="1108" spans="1:13" ht="45.75" thickBot="1">
      <c r="A1108" s="83">
        <v>1096</v>
      </c>
      <c r="B1108" s="84" t="s">
        <v>2282</v>
      </c>
      <c r="C1108" s="85">
        <v>42406</v>
      </c>
      <c r="D1108" s="17" t="s">
        <v>2936</v>
      </c>
      <c r="E1108" s="85">
        <v>42412</v>
      </c>
      <c r="F1108" s="100"/>
      <c r="G1108" s="89" t="s">
        <v>67</v>
      </c>
      <c r="H1108" s="17"/>
      <c r="I1108" s="101"/>
      <c r="J1108" s="17">
        <v>0</v>
      </c>
      <c r="K1108" s="89" t="s">
        <v>67</v>
      </c>
      <c r="L1108" s="89" t="s">
        <v>67</v>
      </c>
      <c r="M1108" s="90" t="s">
        <v>67</v>
      </c>
    </row>
    <row r="1109" spans="1:13" ht="75">
      <c r="A1109" s="75">
        <v>1097</v>
      </c>
      <c r="B1109" s="94" t="s">
        <v>2351</v>
      </c>
      <c r="C1109" s="85">
        <v>42406</v>
      </c>
      <c r="D1109" s="95" t="s">
        <v>2352</v>
      </c>
      <c r="E1109" s="85">
        <v>42433</v>
      </c>
      <c r="F1109" s="100"/>
      <c r="G1109" s="89" t="s">
        <v>67</v>
      </c>
      <c r="H1109" s="17"/>
      <c r="I1109" s="101"/>
      <c r="J1109" s="17">
        <v>10</v>
      </c>
      <c r="K1109" s="89" t="s">
        <v>67</v>
      </c>
      <c r="L1109" s="89" t="s">
        <v>67</v>
      </c>
      <c r="M1109" s="90" t="s">
        <v>67</v>
      </c>
    </row>
    <row r="1110" spans="1:13" ht="120.75" thickBot="1">
      <c r="A1110" s="83">
        <v>1098</v>
      </c>
      <c r="B1110" s="94" t="s">
        <v>2353</v>
      </c>
      <c r="C1110" s="85">
        <v>42406</v>
      </c>
      <c r="D1110" s="95" t="s">
        <v>2354</v>
      </c>
      <c r="E1110" s="85">
        <v>42433</v>
      </c>
      <c r="F1110" s="100"/>
      <c r="G1110" s="89" t="s">
        <v>67</v>
      </c>
      <c r="H1110" s="17"/>
      <c r="I1110" s="101"/>
      <c r="J1110" s="17">
        <v>10</v>
      </c>
      <c r="K1110" s="89" t="s">
        <v>67</v>
      </c>
      <c r="L1110" s="89" t="s">
        <v>67</v>
      </c>
      <c r="M1110" s="90" t="s">
        <v>67</v>
      </c>
    </row>
    <row r="1111" spans="1:13" ht="30">
      <c r="A1111" s="75">
        <v>1099</v>
      </c>
      <c r="B1111" s="84" t="s">
        <v>2079</v>
      </c>
      <c r="C1111" s="85">
        <v>42408</v>
      </c>
      <c r="D1111" s="17" t="s">
        <v>2080</v>
      </c>
      <c r="E1111" s="85">
        <v>42410</v>
      </c>
      <c r="F1111" s="100"/>
      <c r="G1111" s="89" t="s">
        <v>67</v>
      </c>
      <c r="H1111" s="17"/>
      <c r="I1111" s="101"/>
      <c r="J1111" s="17" t="s">
        <v>48</v>
      </c>
      <c r="K1111" s="89" t="s">
        <v>67</v>
      </c>
      <c r="L1111" s="89" t="s">
        <v>67</v>
      </c>
      <c r="M1111" s="90" t="s">
        <v>67</v>
      </c>
    </row>
    <row r="1112" spans="1:13" ht="45.75" thickBot="1">
      <c r="A1112" s="83">
        <v>1100</v>
      </c>
      <c r="B1112" s="84" t="s">
        <v>2086</v>
      </c>
      <c r="C1112" s="85">
        <v>42408</v>
      </c>
      <c r="D1112" s="17" t="s">
        <v>2087</v>
      </c>
      <c r="E1112" s="85">
        <v>42417</v>
      </c>
      <c r="F1112" s="100"/>
      <c r="G1112" s="89" t="s">
        <v>67</v>
      </c>
      <c r="H1112" s="17"/>
      <c r="I1112" s="101"/>
      <c r="J1112" s="17" t="s">
        <v>48</v>
      </c>
      <c r="K1112" s="89" t="s">
        <v>67</v>
      </c>
      <c r="L1112" s="89" t="s">
        <v>67</v>
      </c>
      <c r="M1112" s="90" t="s">
        <v>67</v>
      </c>
    </row>
    <row r="1113" spans="1:13" ht="75">
      <c r="A1113" s="75">
        <v>1101</v>
      </c>
      <c r="B1113" s="84" t="s">
        <v>2234</v>
      </c>
      <c r="C1113" s="85">
        <v>42408</v>
      </c>
      <c r="D1113" s="110" t="s">
        <v>568</v>
      </c>
      <c r="E1113" s="85">
        <v>42409</v>
      </c>
      <c r="F1113" s="100"/>
      <c r="G1113" s="89" t="s">
        <v>67</v>
      </c>
      <c r="H1113" s="17"/>
      <c r="I1113" s="101"/>
      <c r="J1113" s="17">
        <v>0</v>
      </c>
      <c r="K1113" s="89" t="s">
        <v>67</v>
      </c>
      <c r="L1113" s="89" t="s">
        <v>67</v>
      </c>
      <c r="M1113" s="90" t="s">
        <v>67</v>
      </c>
    </row>
    <row r="1114" spans="1:13" ht="30.75" thickBot="1">
      <c r="A1114" s="83">
        <v>1102</v>
      </c>
      <c r="B1114" s="84" t="s">
        <v>2091</v>
      </c>
      <c r="C1114" s="85">
        <v>42409</v>
      </c>
      <c r="D1114" s="17" t="s">
        <v>2092</v>
      </c>
      <c r="E1114" s="85">
        <v>42431</v>
      </c>
      <c r="F1114" s="100"/>
      <c r="G1114" s="89" t="s">
        <v>67</v>
      </c>
      <c r="H1114" s="17"/>
      <c r="I1114" s="101"/>
      <c r="J1114" s="17">
        <v>10</v>
      </c>
      <c r="K1114" s="89" t="s">
        <v>67</v>
      </c>
      <c r="L1114" s="89" t="s">
        <v>67</v>
      </c>
      <c r="M1114" s="90" t="s">
        <v>67</v>
      </c>
    </row>
    <row r="1115" spans="1:13" ht="45">
      <c r="A1115" s="75">
        <v>1103</v>
      </c>
      <c r="B1115" s="84" t="s">
        <v>2216</v>
      </c>
      <c r="C1115" s="85">
        <v>42409</v>
      </c>
      <c r="D1115" s="17" t="s">
        <v>2217</v>
      </c>
      <c r="E1115" s="85">
        <v>42433</v>
      </c>
      <c r="F1115" s="100"/>
      <c r="G1115" s="89" t="s">
        <v>67</v>
      </c>
      <c r="H1115" s="17"/>
      <c r="I1115" s="101"/>
      <c r="J1115" s="17">
        <v>10</v>
      </c>
      <c r="K1115" s="89" t="s">
        <v>67</v>
      </c>
      <c r="L1115" s="89" t="s">
        <v>67</v>
      </c>
      <c r="M1115" s="90" t="s">
        <v>67</v>
      </c>
    </row>
    <row r="1116" spans="1:13" ht="45.75" thickBot="1">
      <c r="A1116" s="83">
        <v>1104</v>
      </c>
      <c r="B1116" s="84" t="s">
        <v>2183</v>
      </c>
      <c r="C1116" s="85">
        <v>42410</v>
      </c>
      <c r="D1116" s="17" t="s">
        <v>2184</v>
      </c>
      <c r="E1116" s="85">
        <v>42423</v>
      </c>
      <c r="F1116" s="101" t="s">
        <v>2158</v>
      </c>
      <c r="G1116" s="17" t="s">
        <v>2940</v>
      </c>
      <c r="H1116" s="17"/>
      <c r="I1116" s="101"/>
      <c r="J1116" s="17">
        <v>10</v>
      </c>
      <c r="K1116" s="89" t="s">
        <v>67</v>
      </c>
      <c r="L1116" s="89" t="s">
        <v>67</v>
      </c>
      <c r="M1116" s="90" t="s">
        <v>67</v>
      </c>
    </row>
    <row r="1117" spans="1:13" ht="30">
      <c r="A1117" s="75">
        <v>1105</v>
      </c>
      <c r="B1117" s="84" t="s">
        <v>2185</v>
      </c>
      <c r="C1117" s="85">
        <v>42410</v>
      </c>
      <c r="D1117" s="17" t="s">
        <v>2186</v>
      </c>
      <c r="E1117" s="85">
        <v>42416</v>
      </c>
      <c r="F1117" s="101"/>
      <c r="G1117" s="89" t="s">
        <v>67</v>
      </c>
      <c r="H1117" s="17"/>
      <c r="I1117" s="101"/>
      <c r="J1117" s="17">
        <v>10</v>
      </c>
      <c r="K1117" s="89" t="s">
        <v>67</v>
      </c>
      <c r="L1117" s="89" t="s">
        <v>67</v>
      </c>
      <c r="M1117" s="90" t="s">
        <v>67</v>
      </c>
    </row>
    <row r="1118" spans="1:13" ht="75.75" thickBot="1">
      <c r="A1118" s="83">
        <v>1106</v>
      </c>
      <c r="B1118" s="94" t="s">
        <v>2355</v>
      </c>
      <c r="C1118" s="85">
        <v>42410</v>
      </c>
      <c r="D1118" s="95" t="s">
        <v>2356</v>
      </c>
      <c r="E1118" s="85">
        <v>42434</v>
      </c>
      <c r="F1118" s="100"/>
      <c r="G1118" s="89" t="s">
        <v>67</v>
      </c>
      <c r="H1118" s="17"/>
      <c r="I1118" s="101"/>
      <c r="J1118" s="17">
        <v>0</v>
      </c>
      <c r="K1118" s="89" t="s">
        <v>67</v>
      </c>
      <c r="L1118" s="89" t="s">
        <v>67</v>
      </c>
      <c r="M1118" s="90" t="s">
        <v>67</v>
      </c>
    </row>
    <row r="1119" spans="1:13" ht="45">
      <c r="A1119" s="75">
        <v>1107</v>
      </c>
      <c r="B1119" s="84" t="s">
        <v>2072</v>
      </c>
      <c r="C1119" s="85">
        <v>42411</v>
      </c>
      <c r="D1119" s="25" t="s">
        <v>2073</v>
      </c>
      <c r="E1119" s="85">
        <v>42415</v>
      </c>
      <c r="F1119" s="100"/>
      <c r="G1119" s="89" t="s">
        <v>67</v>
      </c>
      <c r="H1119" s="17"/>
      <c r="I1119" s="101"/>
      <c r="J1119" s="25" t="s">
        <v>2076</v>
      </c>
      <c r="K1119" s="89" t="s">
        <v>67</v>
      </c>
      <c r="L1119" s="89" t="s">
        <v>67</v>
      </c>
      <c r="M1119" s="90" t="s">
        <v>67</v>
      </c>
    </row>
    <row r="1120" spans="1:13" ht="30.75" thickBot="1">
      <c r="A1120" s="83">
        <v>1108</v>
      </c>
      <c r="B1120" s="84" t="s">
        <v>1924</v>
      </c>
      <c r="C1120" s="85">
        <v>42411</v>
      </c>
      <c r="D1120" s="17" t="s">
        <v>2092</v>
      </c>
      <c r="E1120" s="85">
        <v>42438</v>
      </c>
      <c r="F1120" s="100"/>
      <c r="G1120" s="89" t="s">
        <v>67</v>
      </c>
      <c r="H1120" s="17"/>
      <c r="I1120" s="101"/>
      <c r="J1120" s="17">
        <v>10</v>
      </c>
      <c r="K1120" s="89" t="s">
        <v>67</v>
      </c>
      <c r="L1120" s="89" t="s">
        <v>67</v>
      </c>
      <c r="M1120" s="90" t="s">
        <v>67</v>
      </c>
    </row>
    <row r="1121" spans="1:13" ht="60">
      <c r="A1121" s="75">
        <v>1109</v>
      </c>
      <c r="B1121" s="84" t="s">
        <v>2283</v>
      </c>
      <c r="C1121" s="85">
        <v>42411</v>
      </c>
      <c r="D1121" s="17" t="s">
        <v>2284</v>
      </c>
      <c r="E1121" s="85">
        <v>42439</v>
      </c>
      <c r="F1121" s="100"/>
      <c r="G1121" s="89" t="s">
        <v>67</v>
      </c>
      <c r="H1121" s="17"/>
      <c r="I1121" s="101"/>
      <c r="J1121" s="17">
        <v>10</v>
      </c>
      <c r="K1121" s="89" t="s">
        <v>67</v>
      </c>
      <c r="L1121" s="89" t="s">
        <v>67</v>
      </c>
      <c r="M1121" s="90" t="s">
        <v>67</v>
      </c>
    </row>
    <row r="1122" spans="1:13" ht="45.75" thickBot="1">
      <c r="A1122" s="83">
        <v>1110</v>
      </c>
      <c r="B1122" s="84" t="s">
        <v>2285</v>
      </c>
      <c r="C1122" s="85">
        <v>42412</v>
      </c>
      <c r="D1122" s="17" t="s">
        <v>2937</v>
      </c>
      <c r="E1122" s="85">
        <v>42412</v>
      </c>
      <c r="F1122" s="100"/>
      <c r="G1122" s="89" t="s">
        <v>67</v>
      </c>
      <c r="H1122" s="17"/>
      <c r="I1122" s="101"/>
      <c r="J1122" s="17">
        <v>0</v>
      </c>
      <c r="K1122" s="89" t="s">
        <v>67</v>
      </c>
      <c r="L1122" s="89" t="s">
        <v>67</v>
      </c>
      <c r="M1122" s="90" t="s">
        <v>67</v>
      </c>
    </row>
    <row r="1123" spans="1:13" ht="45">
      <c r="A1123" s="75">
        <v>1111</v>
      </c>
      <c r="B1123" s="84" t="s">
        <v>2219</v>
      </c>
      <c r="C1123" s="85">
        <v>42415</v>
      </c>
      <c r="D1123" s="17" t="s">
        <v>2220</v>
      </c>
      <c r="E1123" s="85">
        <v>42434</v>
      </c>
      <c r="F1123" s="100"/>
      <c r="G1123" s="17" t="s">
        <v>2940</v>
      </c>
      <c r="H1123" s="17"/>
      <c r="I1123" s="101"/>
      <c r="J1123" s="17">
        <v>0</v>
      </c>
      <c r="K1123" s="89" t="s">
        <v>67</v>
      </c>
      <c r="L1123" s="89" t="s">
        <v>67</v>
      </c>
      <c r="M1123" s="90" t="s">
        <v>67</v>
      </c>
    </row>
    <row r="1124" spans="1:13" ht="45.75" thickBot="1">
      <c r="A1124" s="83">
        <v>1112</v>
      </c>
      <c r="B1124" s="84" t="s">
        <v>2286</v>
      </c>
      <c r="C1124" s="85">
        <v>42415</v>
      </c>
      <c r="D1124" s="17" t="s">
        <v>2287</v>
      </c>
      <c r="E1124" s="85">
        <v>42443</v>
      </c>
      <c r="F1124" s="100"/>
      <c r="G1124" s="17" t="s">
        <v>67</v>
      </c>
      <c r="H1124" s="17"/>
      <c r="I1124" s="101"/>
      <c r="J1124" s="17" t="s">
        <v>974</v>
      </c>
      <c r="K1124" s="89" t="s">
        <v>67</v>
      </c>
      <c r="L1124" s="89" t="s">
        <v>67</v>
      </c>
      <c r="M1124" s="90" t="s">
        <v>67</v>
      </c>
    </row>
    <row r="1125" spans="1:13" ht="45">
      <c r="A1125" s="75">
        <v>1113</v>
      </c>
      <c r="B1125" s="84" t="s">
        <v>2925</v>
      </c>
      <c r="C1125" s="85">
        <v>42416</v>
      </c>
      <c r="D1125" s="17" t="s">
        <v>2078</v>
      </c>
      <c r="E1125" s="85">
        <v>42422</v>
      </c>
      <c r="F1125" s="100"/>
      <c r="G1125" s="17" t="s">
        <v>67</v>
      </c>
      <c r="H1125" s="17"/>
      <c r="I1125" s="101"/>
      <c r="J1125" s="17">
        <v>10</v>
      </c>
      <c r="K1125" s="89" t="s">
        <v>67</v>
      </c>
      <c r="L1125" s="89" t="s">
        <v>67</v>
      </c>
      <c r="M1125" s="90" t="s">
        <v>67</v>
      </c>
    </row>
    <row r="1126" spans="1:13" ht="45.75" thickBot="1">
      <c r="A1126" s="83">
        <v>1114</v>
      </c>
      <c r="B1126" s="84" t="s">
        <v>2085</v>
      </c>
      <c r="C1126" s="85">
        <v>42416</v>
      </c>
      <c r="D1126" s="17">
        <v>106</v>
      </c>
      <c r="E1126" s="85">
        <v>42425</v>
      </c>
      <c r="F1126" s="100"/>
      <c r="G1126" s="17" t="s">
        <v>2940</v>
      </c>
      <c r="H1126" s="17"/>
      <c r="I1126" s="101"/>
      <c r="J1126" s="17">
        <v>0</v>
      </c>
      <c r="K1126" s="89" t="s">
        <v>67</v>
      </c>
      <c r="L1126" s="89" t="s">
        <v>67</v>
      </c>
      <c r="M1126" s="90" t="s">
        <v>67</v>
      </c>
    </row>
    <row r="1127" spans="1:13" ht="45">
      <c r="A1127" s="75">
        <v>1115</v>
      </c>
      <c r="B1127" s="84" t="s">
        <v>2088</v>
      </c>
      <c r="C1127" s="85">
        <v>42416</v>
      </c>
      <c r="D1127" s="17" t="s">
        <v>2089</v>
      </c>
      <c r="E1127" s="85">
        <v>42416</v>
      </c>
      <c r="F1127" s="100"/>
      <c r="G1127" s="17" t="s">
        <v>2090</v>
      </c>
      <c r="H1127" s="17"/>
      <c r="I1127" s="101"/>
      <c r="J1127" s="17">
        <v>0</v>
      </c>
      <c r="K1127" s="89" t="s">
        <v>67</v>
      </c>
      <c r="L1127" s="89" t="s">
        <v>67</v>
      </c>
      <c r="M1127" s="90" t="s">
        <v>67</v>
      </c>
    </row>
    <row r="1128" spans="1:13" ht="30.75" thickBot="1">
      <c r="A1128" s="83">
        <v>1116</v>
      </c>
      <c r="B1128" s="84" t="s">
        <v>2187</v>
      </c>
      <c r="C1128" s="85">
        <v>42416</v>
      </c>
      <c r="D1128" s="17" t="s">
        <v>2188</v>
      </c>
      <c r="E1128" s="85">
        <v>42417</v>
      </c>
      <c r="F1128" s="100" t="s">
        <v>2158</v>
      </c>
      <c r="G1128" s="17" t="s">
        <v>2158</v>
      </c>
      <c r="H1128" s="17"/>
      <c r="I1128" s="101"/>
      <c r="J1128" s="17">
        <v>10</v>
      </c>
      <c r="K1128" s="89" t="s">
        <v>67</v>
      </c>
      <c r="L1128" s="89" t="s">
        <v>67</v>
      </c>
      <c r="M1128" s="90" t="s">
        <v>67</v>
      </c>
    </row>
    <row r="1129" spans="1:13" ht="30">
      <c r="A1129" s="75">
        <v>1117</v>
      </c>
      <c r="B1129" s="84" t="s">
        <v>2189</v>
      </c>
      <c r="C1129" s="85">
        <v>42416</v>
      </c>
      <c r="D1129" s="17" t="s">
        <v>2190</v>
      </c>
      <c r="E1129" s="85">
        <v>42420</v>
      </c>
      <c r="F1129" s="100" t="s">
        <v>2158</v>
      </c>
      <c r="G1129" s="17" t="s">
        <v>2158</v>
      </c>
      <c r="H1129" s="17"/>
      <c r="I1129" s="101"/>
      <c r="J1129" s="17">
        <v>10</v>
      </c>
      <c r="K1129" s="89" t="s">
        <v>67</v>
      </c>
      <c r="L1129" s="89" t="s">
        <v>67</v>
      </c>
      <c r="M1129" s="90" t="s">
        <v>67</v>
      </c>
    </row>
    <row r="1130" spans="1:13" ht="60.75" thickBot="1">
      <c r="A1130" s="83">
        <v>1118</v>
      </c>
      <c r="B1130" s="84" t="s">
        <v>2357</v>
      </c>
      <c r="C1130" s="85">
        <v>42416</v>
      </c>
      <c r="D1130" s="17" t="s">
        <v>2358</v>
      </c>
      <c r="E1130" s="85">
        <v>42433</v>
      </c>
      <c r="F1130" s="100"/>
      <c r="G1130" s="17" t="s">
        <v>67</v>
      </c>
      <c r="H1130" s="17"/>
      <c r="I1130" s="101"/>
      <c r="J1130" s="17">
        <v>10</v>
      </c>
      <c r="K1130" s="89" t="s">
        <v>67</v>
      </c>
      <c r="L1130" s="89" t="s">
        <v>67</v>
      </c>
      <c r="M1130" s="90" t="s">
        <v>67</v>
      </c>
    </row>
    <row r="1131" spans="1:13" ht="60">
      <c r="A1131" s="75">
        <v>1119</v>
      </c>
      <c r="B1131" s="84" t="s">
        <v>2235</v>
      </c>
      <c r="C1131" s="85">
        <v>42417</v>
      </c>
      <c r="D1131" s="17" t="s">
        <v>2236</v>
      </c>
      <c r="E1131" s="85">
        <v>42445</v>
      </c>
      <c r="F1131" s="100"/>
      <c r="G1131" s="17" t="s">
        <v>67</v>
      </c>
      <c r="H1131" s="17"/>
      <c r="I1131" s="101"/>
      <c r="J1131" s="17">
        <v>10</v>
      </c>
      <c r="K1131" s="89" t="s">
        <v>67</v>
      </c>
      <c r="L1131" s="89" t="s">
        <v>67</v>
      </c>
      <c r="M1131" s="90" t="s">
        <v>67</v>
      </c>
    </row>
    <row r="1132" spans="1:13" ht="30.75" thickBot="1">
      <c r="A1132" s="83">
        <v>1120</v>
      </c>
      <c r="B1132" s="84" t="s">
        <v>2260</v>
      </c>
      <c r="C1132" s="85">
        <v>42417</v>
      </c>
      <c r="D1132" s="17" t="s">
        <v>2261</v>
      </c>
      <c r="E1132" s="85">
        <v>42444</v>
      </c>
      <c r="F1132" s="100"/>
      <c r="G1132" s="17" t="s">
        <v>67</v>
      </c>
      <c r="H1132" s="17"/>
      <c r="I1132" s="101"/>
      <c r="J1132" s="17">
        <v>0</v>
      </c>
      <c r="K1132" s="89" t="s">
        <v>67</v>
      </c>
      <c r="L1132" s="89" t="s">
        <v>67</v>
      </c>
      <c r="M1132" s="90" t="s">
        <v>67</v>
      </c>
    </row>
    <row r="1133" spans="1:13" ht="30">
      <c r="A1133" s="75">
        <v>1121</v>
      </c>
      <c r="B1133" s="84" t="s">
        <v>2191</v>
      </c>
      <c r="C1133" s="85">
        <v>42418</v>
      </c>
      <c r="D1133" s="17" t="s">
        <v>2192</v>
      </c>
      <c r="E1133" s="85">
        <v>42422</v>
      </c>
      <c r="F1133" s="101" t="s">
        <v>2158</v>
      </c>
      <c r="G1133" s="17" t="s">
        <v>2940</v>
      </c>
      <c r="H1133" s="17"/>
      <c r="I1133" s="101"/>
      <c r="J1133" s="17">
        <v>10</v>
      </c>
      <c r="K1133" s="89" t="s">
        <v>67</v>
      </c>
      <c r="L1133" s="89" t="s">
        <v>67</v>
      </c>
      <c r="M1133" s="90" t="s">
        <v>67</v>
      </c>
    </row>
    <row r="1134" spans="1:13" ht="30.75" thickBot="1">
      <c r="A1134" s="83">
        <v>1122</v>
      </c>
      <c r="B1134" s="84" t="s">
        <v>2288</v>
      </c>
      <c r="C1134" s="85">
        <v>42418</v>
      </c>
      <c r="D1134" s="17" t="s">
        <v>2289</v>
      </c>
      <c r="E1134" s="85">
        <v>42447</v>
      </c>
      <c r="F1134" s="100"/>
      <c r="G1134" s="89" t="s">
        <v>67</v>
      </c>
      <c r="H1134" s="17"/>
      <c r="I1134" s="101"/>
      <c r="J1134" s="17">
        <v>10</v>
      </c>
      <c r="K1134" s="89" t="s">
        <v>67</v>
      </c>
      <c r="L1134" s="89" t="s">
        <v>67</v>
      </c>
      <c r="M1134" s="90" t="s">
        <v>67</v>
      </c>
    </row>
    <row r="1135" spans="1:13" ht="45">
      <c r="A1135" s="75">
        <v>1123</v>
      </c>
      <c r="B1135" s="84" t="s">
        <v>2125</v>
      </c>
      <c r="C1135" s="85">
        <v>42419</v>
      </c>
      <c r="D1135" s="17" t="s">
        <v>2262</v>
      </c>
      <c r="E1135" s="85">
        <v>42431</v>
      </c>
      <c r="F1135" s="100"/>
      <c r="G1135" s="17" t="s">
        <v>2267</v>
      </c>
      <c r="H1135" s="17"/>
      <c r="I1135" s="101"/>
      <c r="J1135" s="114">
        <v>10</v>
      </c>
      <c r="K1135" s="89" t="s">
        <v>67</v>
      </c>
      <c r="L1135" s="89" t="s">
        <v>67</v>
      </c>
      <c r="M1135" s="90" t="s">
        <v>67</v>
      </c>
    </row>
    <row r="1136" spans="1:13" ht="75.75" thickBot="1">
      <c r="A1136" s="83">
        <v>1124</v>
      </c>
      <c r="B1136" s="84" t="s">
        <v>2290</v>
      </c>
      <c r="C1136" s="85">
        <v>42419</v>
      </c>
      <c r="D1136" s="17" t="s">
        <v>2291</v>
      </c>
      <c r="E1136" s="85">
        <v>42447</v>
      </c>
      <c r="F1136" s="100"/>
      <c r="G1136" s="89" t="s">
        <v>67</v>
      </c>
      <c r="H1136" s="17"/>
      <c r="I1136" s="101"/>
      <c r="J1136" s="17">
        <v>10</v>
      </c>
      <c r="K1136" s="89" t="s">
        <v>67</v>
      </c>
      <c r="L1136" s="89" t="s">
        <v>67</v>
      </c>
      <c r="M1136" s="90" t="s">
        <v>67</v>
      </c>
    </row>
    <row r="1137" spans="1:13" ht="30">
      <c r="A1137" s="75">
        <v>1125</v>
      </c>
      <c r="B1137" s="84" t="s">
        <v>2263</v>
      </c>
      <c r="C1137" s="85">
        <v>42420</v>
      </c>
      <c r="D1137" s="17" t="s">
        <v>2264</v>
      </c>
      <c r="E1137" s="85">
        <v>42448</v>
      </c>
      <c r="F1137" s="100"/>
      <c r="G1137" s="89" t="s">
        <v>67</v>
      </c>
      <c r="H1137" s="17"/>
      <c r="I1137" s="101"/>
      <c r="J1137" s="114">
        <v>10</v>
      </c>
      <c r="K1137" s="89" t="s">
        <v>67</v>
      </c>
      <c r="L1137" s="89" t="s">
        <v>67</v>
      </c>
      <c r="M1137" s="90" t="s">
        <v>67</v>
      </c>
    </row>
    <row r="1138" spans="1:13" ht="45.75" thickBot="1">
      <c r="A1138" s="83">
        <v>1126</v>
      </c>
      <c r="B1138" s="84" t="s">
        <v>2265</v>
      </c>
      <c r="C1138" s="85">
        <v>42420</v>
      </c>
      <c r="D1138" s="17" t="s">
        <v>2266</v>
      </c>
      <c r="E1138" s="85">
        <v>42447</v>
      </c>
      <c r="F1138" s="100"/>
      <c r="G1138" s="89" t="s">
        <v>67</v>
      </c>
      <c r="H1138" s="17"/>
      <c r="I1138" s="101"/>
      <c r="J1138" s="17">
        <v>10</v>
      </c>
      <c r="K1138" s="89" t="s">
        <v>67</v>
      </c>
      <c r="L1138" s="89" t="s">
        <v>67</v>
      </c>
      <c r="M1138" s="90" t="s">
        <v>67</v>
      </c>
    </row>
    <row r="1139" spans="1:13" ht="45">
      <c r="A1139" s="75">
        <v>1127</v>
      </c>
      <c r="B1139" s="94" t="s">
        <v>2359</v>
      </c>
      <c r="C1139" s="85">
        <v>42420</v>
      </c>
      <c r="D1139" s="95" t="s">
        <v>2360</v>
      </c>
      <c r="E1139" s="85">
        <v>42443</v>
      </c>
      <c r="F1139" s="100"/>
      <c r="G1139" s="89" t="s">
        <v>67</v>
      </c>
      <c r="H1139" s="17"/>
      <c r="I1139" s="101"/>
      <c r="J1139" s="17">
        <v>10</v>
      </c>
      <c r="K1139" s="89" t="s">
        <v>67</v>
      </c>
      <c r="L1139" s="89" t="s">
        <v>67</v>
      </c>
      <c r="M1139" s="90" t="s">
        <v>67</v>
      </c>
    </row>
    <row r="1140" spans="1:13" ht="45.75" thickBot="1">
      <c r="A1140" s="83">
        <v>1128</v>
      </c>
      <c r="B1140" s="84" t="s">
        <v>2193</v>
      </c>
      <c r="C1140" s="85">
        <v>42422</v>
      </c>
      <c r="D1140" s="17" t="s">
        <v>2194</v>
      </c>
      <c r="E1140" s="85">
        <v>42424</v>
      </c>
      <c r="F1140" s="100"/>
      <c r="G1140" s="17" t="s">
        <v>2158</v>
      </c>
      <c r="H1140" s="17"/>
      <c r="I1140" s="101"/>
      <c r="J1140" s="17">
        <v>10</v>
      </c>
      <c r="K1140" s="89" t="s">
        <v>67</v>
      </c>
      <c r="L1140" s="89" t="s">
        <v>67</v>
      </c>
      <c r="M1140" s="90" t="s">
        <v>67</v>
      </c>
    </row>
    <row r="1141" spans="1:13" ht="60">
      <c r="A1141" s="75">
        <v>1129</v>
      </c>
      <c r="B1141" s="84" t="s">
        <v>2195</v>
      </c>
      <c r="C1141" s="85">
        <v>42422</v>
      </c>
      <c r="D1141" s="17" t="s">
        <v>2196</v>
      </c>
      <c r="E1141" s="85">
        <v>42426</v>
      </c>
      <c r="F1141" s="100"/>
      <c r="G1141" s="17" t="s">
        <v>2158</v>
      </c>
      <c r="H1141" s="17"/>
      <c r="I1141" s="101"/>
      <c r="J1141" s="17">
        <v>10</v>
      </c>
      <c r="K1141" s="89" t="s">
        <v>67</v>
      </c>
      <c r="L1141" s="89" t="s">
        <v>67</v>
      </c>
      <c r="M1141" s="90" t="s">
        <v>67</v>
      </c>
    </row>
    <row r="1142" spans="1:13" ht="30.75" thickBot="1">
      <c r="A1142" s="83">
        <v>1130</v>
      </c>
      <c r="B1142" s="84" t="s">
        <v>2232</v>
      </c>
      <c r="C1142" s="85">
        <v>42422</v>
      </c>
      <c r="D1142" s="17" t="s">
        <v>2233</v>
      </c>
      <c r="E1142" s="85">
        <v>42437</v>
      </c>
      <c r="F1142" s="100"/>
      <c r="G1142" s="89" t="s">
        <v>67</v>
      </c>
      <c r="H1142" s="17"/>
      <c r="I1142" s="101"/>
      <c r="J1142" s="17">
        <v>10</v>
      </c>
      <c r="K1142" s="89" t="s">
        <v>67</v>
      </c>
      <c r="L1142" s="89" t="s">
        <v>67</v>
      </c>
      <c r="M1142" s="90" t="s">
        <v>67</v>
      </c>
    </row>
    <row r="1143" spans="1:13" ht="75">
      <c r="A1143" s="75">
        <v>1131</v>
      </c>
      <c r="B1143" s="84" t="s">
        <v>2237</v>
      </c>
      <c r="C1143" s="85">
        <v>42422</v>
      </c>
      <c r="D1143" s="17" t="s">
        <v>2238</v>
      </c>
      <c r="E1143" s="85">
        <v>42448</v>
      </c>
      <c r="F1143" s="100"/>
      <c r="G1143" s="17" t="s">
        <v>2239</v>
      </c>
      <c r="H1143" s="17"/>
      <c r="I1143" s="101"/>
      <c r="J1143" s="17">
        <v>10</v>
      </c>
      <c r="K1143" s="89" t="s">
        <v>67</v>
      </c>
      <c r="L1143" s="89" t="s">
        <v>67</v>
      </c>
      <c r="M1143" s="90" t="s">
        <v>67</v>
      </c>
    </row>
    <row r="1144" spans="1:13" ht="75.75" thickBot="1">
      <c r="A1144" s="83">
        <v>1132</v>
      </c>
      <c r="B1144" s="84" t="s">
        <v>2240</v>
      </c>
      <c r="C1144" s="85">
        <v>42422</v>
      </c>
      <c r="D1144" s="17" t="s">
        <v>2241</v>
      </c>
      <c r="E1144" s="85">
        <v>42448</v>
      </c>
      <c r="F1144" s="100"/>
      <c r="G1144" s="89" t="s">
        <v>67</v>
      </c>
      <c r="H1144" s="17"/>
      <c r="I1144" s="101"/>
      <c r="J1144" s="17" t="s">
        <v>633</v>
      </c>
      <c r="K1144" s="89" t="s">
        <v>67</v>
      </c>
      <c r="L1144" s="89" t="s">
        <v>67</v>
      </c>
      <c r="M1144" s="90" t="s">
        <v>67</v>
      </c>
    </row>
    <row r="1145" spans="1:13" ht="45">
      <c r="A1145" s="75">
        <v>1133</v>
      </c>
      <c r="B1145" s="84" t="s">
        <v>2268</v>
      </c>
      <c r="C1145" s="85">
        <v>42422</v>
      </c>
      <c r="D1145" s="17" t="s">
        <v>2269</v>
      </c>
      <c r="E1145" s="85">
        <v>42445</v>
      </c>
      <c r="F1145" s="100"/>
      <c r="G1145" s="17" t="s">
        <v>2940</v>
      </c>
      <c r="H1145" s="17"/>
      <c r="I1145" s="101"/>
      <c r="J1145" s="17">
        <v>10</v>
      </c>
      <c r="K1145" s="89" t="s">
        <v>67</v>
      </c>
      <c r="L1145" s="89" t="s">
        <v>67</v>
      </c>
      <c r="M1145" s="90" t="s">
        <v>67</v>
      </c>
    </row>
    <row r="1146" spans="1:13" ht="30.75" thickBot="1">
      <c r="A1146" s="83">
        <v>1134</v>
      </c>
      <c r="B1146" s="84" t="s">
        <v>2270</v>
      </c>
      <c r="C1146" s="85">
        <v>42422</v>
      </c>
      <c r="D1146" s="17" t="s">
        <v>2271</v>
      </c>
      <c r="E1146" s="85">
        <v>42447</v>
      </c>
      <c r="F1146" s="100"/>
      <c r="G1146" s="17" t="s">
        <v>2940</v>
      </c>
      <c r="H1146" s="17"/>
      <c r="I1146" s="101"/>
      <c r="J1146" s="17">
        <v>10</v>
      </c>
      <c r="K1146" s="89" t="s">
        <v>67</v>
      </c>
      <c r="L1146" s="89" t="s">
        <v>67</v>
      </c>
      <c r="M1146" s="90" t="s">
        <v>67</v>
      </c>
    </row>
    <row r="1147" spans="1:13" ht="30">
      <c r="A1147" s="75">
        <v>1135</v>
      </c>
      <c r="B1147" s="84" t="s">
        <v>2292</v>
      </c>
      <c r="C1147" s="85">
        <v>42422</v>
      </c>
      <c r="D1147" s="17" t="s">
        <v>2293</v>
      </c>
      <c r="E1147" s="85">
        <v>42450</v>
      </c>
      <c r="F1147" s="100"/>
      <c r="G1147" s="17" t="s">
        <v>2940</v>
      </c>
      <c r="H1147" s="17"/>
      <c r="I1147" s="101"/>
      <c r="J1147" s="17">
        <v>10</v>
      </c>
      <c r="K1147" s="89" t="s">
        <v>67</v>
      </c>
      <c r="L1147" s="89" t="s">
        <v>67</v>
      </c>
      <c r="M1147" s="90" t="s">
        <v>67</v>
      </c>
    </row>
    <row r="1148" spans="1:13" ht="30.75" thickBot="1">
      <c r="A1148" s="83">
        <v>1136</v>
      </c>
      <c r="B1148" s="84" t="s">
        <v>2292</v>
      </c>
      <c r="C1148" s="85">
        <v>42422</v>
      </c>
      <c r="D1148" s="17" t="s">
        <v>2294</v>
      </c>
      <c r="E1148" s="85">
        <v>42450</v>
      </c>
      <c r="F1148" s="100"/>
      <c r="G1148" s="89" t="s">
        <v>67</v>
      </c>
      <c r="H1148" s="17"/>
      <c r="I1148" s="101"/>
      <c r="J1148" s="17">
        <v>10</v>
      </c>
      <c r="K1148" s="89" t="s">
        <v>67</v>
      </c>
      <c r="L1148" s="89" t="s">
        <v>67</v>
      </c>
      <c r="M1148" s="90" t="s">
        <v>67</v>
      </c>
    </row>
    <row r="1149" spans="1:13" ht="45">
      <c r="A1149" s="75">
        <v>1137</v>
      </c>
      <c r="B1149" s="84" t="s">
        <v>2295</v>
      </c>
      <c r="C1149" s="85">
        <v>42422</v>
      </c>
      <c r="D1149" s="17" t="s">
        <v>2296</v>
      </c>
      <c r="E1149" s="85">
        <v>42450</v>
      </c>
      <c r="F1149" s="100"/>
      <c r="G1149" s="89" t="s">
        <v>67</v>
      </c>
      <c r="H1149" s="17"/>
      <c r="I1149" s="101"/>
      <c r="J1149" s="17">
        <v>10</v>
      </c>
      <c r="K1149" s="89" t="s">
        <v>67</v>
      </c>
      <c r="L1149" s="89" t="s">
        <v>67</v>
      </c>
      <c r="M1149" s="90" t="s">
        <v>67</v>
      </c>
    </row>
    <row r="1150" spans="1:13" ht="45.75" thickBot="1">
      <c r="A1150" s="83">
        <v>1138</v>
      </c>
      <c r="B1150" s="84" t="s">
        <v>2297</v>
      </c>
      <c r="C1150" s="85">
        <v>42422</v>
      </c>
      <c r="D1150" s="17" t="s">
        <v>2298</v>
      </c>
      <c r="E1150" s="85">
        <v>42450</v>
      </c>
      <c r="F1150" s="100"/>
      <c r="G1150" s="89" t="s">
        <v>67</v>
      </c>
      <c r="H1150" s="17"/>
      <c r="I1150" s="101"/>
      <c r="J1150" s="17">
        <v>10</v>
      </c>
      <c r="K1150" s="89" t="s">
        <v>67</v>
      </c>
      <c r="L1150" s="89" t="s">
        <v>67</v>
      </c>
      <c r="M1150" s="90" t="s">
        <v>67</v>
      </c>
    </row>
    <row r="1151" spans="1:13" ht="60">
      <c r="A1151" s="75">
        <v>1139</v>
      </c>
      <c r="B1151" s="94" t="s">
        <v>2361</v>
      </c>
      <c r="C1151" s="85">
        <v>42422</v>
      </c>
      <c r="D1151" s="95" t="s">
        <v>2362</v>
      </c>
      <c r="E1151" s="85">
        <v>42443</v>
      </c>
      <c r="F1151" s="100"/>
      <c r="G1151" s="89" t="s">
        <v>67</v>
      </c>
      <c r="H1151" s="17"/>
      <c r="I1151" s="101"/>
      <c r="J1151" s="17">
        <v>10</v>
      </c>
      <c r="K1151" s="89" t="s">
        <v>67</v>
      </c>
      <c r="L1151" s="89" t="s">
        <v>67</v>
      </c>
      <c r="M1151" s="90" t="s">
        <v>67</v>
      </c>
    </row>
    <row r="1152" spans="1:13" ht="30.75" thickBot="1">
      <c r="A1152" s="83">
        <v>1140</v>
      </c>
      <c r="B1152" s="84" t="s">
        <v>2197</v>
      </c>
      <c r="C1152" s="85">
        <v>42423</v>
      </c>
      <c r="D1152" s="17" t="s">
        <v>2198</v>
      </c>
      <c r="E1152" s="85">
        <v>42424</v>
      </c>
      <c r="F1152" s="100"/>
      <c r="G1152" s="17" t="s">
        <v>2940</v>
      </c>
      <c r="H1152" s="17"/>
      <c r="I1152" s="101"/>
      <c r="J1152" s="17">
        <v>10</v>
      </c>
      <c r="K1152" s="89" t="s">
        <v>67</v>
      </c>
      <c r="L1152" s="89" t="s">
        <v>67</v>
      </c>
      <c r="M1152" s="90" t="s">
        <v>67</v>
      </c>
    </row>
    <row r="1153" spans="1:13" ht="75">
      <c r="A1153" s="75">
        <v>1141</v>
      </c>
      <c r="B1153" s="94" t="s">
        <v>2363</v>
      </c>
      <c r="C1153" s="85">
        <v>42423</v>
      </c>
      <c r="D1153" s="95" t="s">
        <v>2364</v>
      </c>
      <c r="E1153" s="85">
        <v>42443</v>
      </c>
      <c r="F1153" s="100"/>
      <c r="G1153" s="89" t="s">
        <v>67</v>
      </c>
      <c r="H1153" s="17"/>
      <c r="I1153" s="101"/>
      <c r="J1153" s="17">
        <v>10</v>
      </c>
      <c r="K1153" s="89" t="s">
        <v>67</v>
      </c>
      <c r="L1153" s="89" t="s">
        <v>67</v>
      </c>
      <c r="M1153" s="90" t="s">
        <v>67</v>
      </c>
    </row>
    <row r="1154" spans="1:13" ht="45.75" thickBot="1">
      <c r="A1154" s="83">
        <v>1142</v>
      </c>
      <c r="B1154" s="84" t="s">
        <v>2246</v>
      </c>
      <c r="C1154" s="85">
        <v>42424</v>
      </c>
      <c r="D1154" s="17">
        <v>107</v>
      </c>
      <c r="E1154" s="85">
        <v>42439</v>
      </c>
      <c r="F1154" s="100"/>
      <c r="G1154" s="17" t="s">
        <v>2940</v>
      </c>
      <c r="H1154" s="17"/>
      <c r="I1154" s="101"/>
      <c r="J1154" s="17">
        <v>40</v>
      </c>
      <c r="K1154" s="89" t="s">
        <v>67</v>
      </c>
      <c r="L1154" s="89" t="s">
        <v>67</v>
      </c>
      <c r="M1154" s="90" t="s">
        <v>67</v>
      </c>
    </row>
    <row r="1155" spans="1:13" ht="45">
      <c r="A1155" s="75">
        <v>1143</v>
      </c>
      <c r="B1155" s="84" t="s">
        <v>2273</v>
      </c>
      <c r="C1155" s="85">
        <v>42426</v>
      </c>
      <c r="D1155" s="17" t="s">
        <v>2274</v>
      </c>
      <c r="E1155" s="85">
        <v>42433</v>
      </c>
      <c r="F1155" s="100"/>
      <c r="G1155" s="17" t="s">
        <v>2940</v>
      </c>
      <c r="H1155" s="17"/>
      <c r="I1155" s="101"/>
      <c r="J1155" s="17">
        <v>10</v>
      </c>
      <c r="K1155" s="89" t="s">
        <v>67</v>
      </c>
      <c r="L1155" s="89" t="s">
        <v>67</v>
      </c>
      <c r="M1155" s="90" t="s">
        <v>67</v>
      </c>
    </row>
    <row r="1156" spans="1:13" ht="45.75" thickBot="1">
      <c r="A1156" s="83">
        <v>1144</v>
      </c>
      <c r="B1156" s="84" t="s">
        <v>2275</v>
      </c>
      <c r="C1156" s="85">
        <v>42426</v>
      </c>
      <c r="D1156" s="17" t="s">
        <v>2276</v>
      </c>
      <c r="E1156" s="85">
        <v>42433</v>
      </c>
      <c r="F1156" s="100"/>
      <c r="G1156" s="17" t="s">
        <v>2940</v>
      </c>
      <c r="H1156" s="17"/>
      <c r="I1156" s="101"/>
      <c r="J1156" s="17">
        <v>10</v>
      </c>
      <c r="K1156" s="89" t="s">
        <v>67</v>
      </c>
      <c r="L1156" s="89" t="s">
        <v>67</v>
      </c>
      <c r="M1156" s="90" t="s">
        <v>67</v>
      </c>
    </row>
    <row r="1157" spans="1:13" ht="60">
      <c r="A1157" s="75">
        <v>1145</v>
      </c>
      <c r="B1157" s="84" t="s">
        <v>2093</v>
      </c>
      <c r="C1157" s="85">
        <v>42429</v>
      </c>
      <c r="D1157" s="17" t="s">
        <v>2094</v>
      </c>
      <c r="E1157" s="85">
        <v>42434</v>
      </c>
      <c r="F1157" s="100"/>
      <c r="G1157" s="17" t="s">
        <v>2940</v>
      </c>
      <c r="H1157" s="17"/>
      <c r="I1157" s="101"/>
      <c r="J1157" s="17">
        <v>10</v>
      </c>
      <c r="K1157" s="89" t="s">
        <v>67</v>
      </c>
      <c r="L1157" s="89" t="s">
        <v>67</v>
      </c>
      <c r="M1157" s="90" t="s">
        <v>67</v>
      </c>
    </row>
    <row r="1158" spans="1:13" ht="75.75" thickBot="1">
      <c r="A1158" s="83">
        <v>1146</v>
      </c>
      <c r="B1158" s="84" t="s">
        <v>2242</v>
      </c>
      <c r="C1158" s="85">
        <v>42429</v>
      </c>
      <c r="D1158" s="17" t="s">
        <v>2243</v>
      </c>
      <c r="E1158" s="85">
        <v>42450</v>
      </c>
      <c r="F1158" s="100"/>
      <c r="G1158" s="89" t="s">
        <v>67</v>
      </c>
      <c r="H1158" s="17"/>
      <c r="I1158" s="101"/>
      <c r="J1158" s="17">
        <v>10</v>
      </c>
      <c r="K1158" s="89" t="s">
        <v>67</v>
      </c>
      <c r="L1158" s="89" t="s">
        <v>67</v>
      </c>
      <c r="M1158" s="90" t="s">
        <v>67</v>
      </c>
    </row>
    <row r="1159" spans="1:13" ht="60">
      <c r="A1159" s="75">
        <v>1147</v>
      </c>
      <c r="B1159" s="84" t="s">
        <v>2249</v>
      </c>
      <c r="C1159" s="85">
        <v>42429</v>
      </c>
      <c r="D1159" s="17" t="s">
        <v>2250</v>
      </c>
      <c r="E1159" s="85">
        <v>42440</v>
      </c>
      <c r="F1159" s="100"/>
      <c r="G1159" s="89" t="s">
        <v>67</v>
      </c>
      <c r="H1159" s="17"/>
      <c r="I1159" s="101"/>
      <c r="J1159" s="17">
        <v>0</v>
      </c>
      <c r="K1159" s="89" t="s">
        <v>67</v>
      </c>
      <c r="L1159" s="89" t="s">
        <v>67</v>
      </c>
      <c r="M1159" s="90" t="s">
        <v>67</v>
      </c>
    </row>
    <row r="1160" spans="1:13" ht="30.75" thickBot="1">
      <c r="A1160" s="83">
        <v>1148</v>
      </c>
      <c r="B1160" s="84" t="s">
        <v>2277</v>
      </c>
      <c r="C1160" s="85">
        <v>42429</v>
      </c>
      <c r="D1160" s="17" t="s">
        <v>2278</v>
      </c>
      <c r="E1160" s="85">
        <v>42433</v>
      </c>
      <c r="F1160" s="100"/>
      <c r="G1160" s="89" t="s">
        <v>67</v>
      </c>
      <c r="H1160" s="17"/>
      <c r="I1160" s="101"/>
      <c r="J1160" s="17">
        <v>0</v>
      </c>
      <c r="K1160" s="89" t="s">
        <v>67</v>
      </c>
      <c r="L1160" s="89" t="s">
        <v>67</v>
      </c>
      <c r="M1160" s="90" t="s">
        <v>67</v>
      </c>
    </row>
    <row r="1161" spans="1:13" ht="30">
      <c r="A1161" s="75">
        <v>1149</v>
      </c>
      <c r="B1161" s="84" t="s">
        <v>2279</v>
      </c>
      <c r="C1161" s="85">
        <v>42429</v>
      </c>
      <c r="D1161" s="17" t="s">
        <v>2280</v>
      </c>
      <c r="E1161" s="85">
        <v>42438</v>
      </c>
      <c r="F1161" s="100"/>
      <c r="G1161" s="17" t="s">
        <v>2272</v>
      </c>
      <c r="H1161" s="17"/>
      <c r="I1161" s="101"/>
      <c r="J1161" s="17">
        <v>10</v>
      </c>
      <c r="K1161" s="89" t="s">
        <v>67</v>
      </c>
      <c r="L1161" s="89" t="s">
        <v>67</v>
      </c>
      <c r="M1161" s="90" t="s">
        <v>67</v>
      </c>
    </row>
    <row r="1162" spans="1:13" ht="30.75" thickBot="1">
      <c r="A1162" s="83">
        <v>1150</v>
      </c>
      <c r="B1162" s="84" t="s">
        <v>2281</v>
      </c>
      <c r="C1162" s="85">
        <v>42429</v>
      </c>
      <c r="D1162" s="17" t="s">
        <v>562</v>
      </c>
      <c r="E1162" s="89" t="s">
        <v>67</v>
      </c>
      <c r="F1162" s="89" t="s">
        <v>67</v>
      </c>
      <c r="G1162" s="89" t="s">
        <v>67</v>
      </c>
      <c r="H1162" s="17"/>
      <c r="I1162" s="101"/>
      <c r="J1162" s="17">
        <v>10</v>
      </c>
      <c r="K1162" s="89" t="s">
        <v>67</v>
      </c>
      <c r="L1162" s="89" t="s">
        <v>67</v>
      </c>
      <c r="M1162" s="90" t="s">
        <v>67</v>
      </c>
    </row>
    <row r="1163" spans="1:13" ht="45">
      <c r="A1163" s="75">
        <v>1151</v>
      </c>
      <c r="B1163" s="84" t="s">
        <v>2299</v>
      </c>
      <c r="C1163" s="85">
        <v>42429</v>
      </c>
      <c r="D1163" s="17" t="s">
        <v>2938</v>
      </c>
      <c r="E1163" s="85">
        <v>42433</v>
      </c>
      <c r="F1163" s="100"/>
      <c r="G1163" s="89" t="s">
        <v>67</v>
      </c>
      <c r="H1163" s="17"/>
      <c r="I1163" s="101"/>
      <c r="J1163" s="17">
        <v>0</v>
      </c>
      <c r="K1163" s="89" t="s">
        <v>67</v>
      </c>
      <c r="L1163" s="89" t="s">
        <v>67</v>
      </c>
      <c r="M1163" s="90" t="s">
        <v>67</v>
      </c>
    </row>
    <row r="1164" spans="1:13" ht="30.75" thickBot="1">
      <c r="A1164" s="83">
        <v>1152</v>
      </c>
      <c r="B1164" s="84" t="s">
        <v>2292</v>
      </c>
      <c r="C1164" s="85">
        <v>42429</v>
      </c>
      <c r="D1164" s="17" t="s">
        <v>2300</v>
      </c>
      <c r="E1164" s="85">
        <v>42450</v>
      </c>
      <c r="F1164" s="100"/>
      <c r="G1164" s="89" t="s">
        <v>67</v>
      </c>
      <c r="H1164" s="17"/>
      <c r="I1164" s="101"/>
      <c r="J1164" s="17">
        <v>10</v>
      </c>
      <c r="K1164" s="89" t="s">
        <v>67</v>
      </c>
      <c r="L1164" s="89" t="s">
        <v>67</v>
      </c>
      <c r="M1164" s="90" t="s">
        <v>67</v>
      </c>
    </row>
    <row r="1165" spans="1:13" ht="45">
      <c r="A1165" s="75">
        <v>1153</v>
      </c>
      <c r="B1165" s="84" t="s">
        <v>2301</v>
      </c>
      <c r="C1165" s="85">
        <v>42429</v>
      </c>
      <c r="D1165" s="17" t="s">
        <v>2302</v>
      </c>
      <c r="E1165" s="85">
        <v>42455</v>
      </c>
      <c r="F1165" s="100"/>
      <c r="G1165" s="89" t="s">
        <v>67</v>
      </c>
      <c r="H1165" s="17"/>
      <c r="I1165" s="101"/>
      <c r="J1165" s="17">
        <v>10</v>
      </c>
      <c r="K1165" s="89" t="s">
        <v>67</v>
      </c>
      <c r="L1165" s="89" t="s">
        <v>67</v>
      </c>
      <c r="M1165" s="90" t="s">
        <v>67</v>
      </c>
    </row>
    <row r="1166" spans="1:13" ht="90.75" thickBot="1">
      <c r="A1166" s="83">
        <v>1154</v>
      </c>
      <c r="B1166" s="84" t="s">
        <v>2244</v>
      </c>
      <c r="C1166" s="85">
        <v>42430</v>
      </c>
      <c r="D1166" s="17" t="s">
        <v>2245</v>
      </c>
      <c r="E1166" s="85">
        <v>42458</v>
      </c>
      <c r="F1166" s="100"/>
      <c r="G1166" s="89" t="s">
        <v>67</v>
      </c>
      <c r="H1166" s="17"/>
      <c r="I1166" s="101"/>
      <c r="J1166" s="17">
        <v>20</v>
      </c>
      <c r="K1166" s="89" t="s">
        <v>67</v>
      </c>
      <c r="L1166" s="89" t="s">
        <v>67</v>
      </c>
      <c r="M1166" s="90" t="s">
        <v>67</v>
      </c>
    </row>
    <row r="1167" spans="1:13" ht="30">
      <c r="A1167" s="75">
        <v>1155</v>
      </c>
      <c r="B1167" s="112" t="s">
        <v>2303</v>
      </c>
      <c r="C1167" s="85">
        <v>42430</v>
      </c>
      <c r="D1167" s="17" t="s">
        <v>2304</v>
      </c>
      <c r="E1167" s="85">
        <v>42434</v>
      </c>
      <c r="F1167" s="100"/>
      <c r="G1167" s="89" t="s">
        <v>67</v>
      </c>
      <c r="H1167" s="17"/>
      <c r="I1167" s="101"/>
      <c r="J1167" s="17">
        <v>10</v>
      </c>
      <c r="K1167" s="89" t="s">
        <v>67</v>
      </c>
      <c r="L1167" s="89" t="s">
        <v>67</v>
      </c>
      <c r="M1167" s="90" t="s">
        <v>67</v>
      </c>
    </row>
    <row r="1168" spans="1:13" ht="45.75" thickBot="1">
      <c r="A1168" s="83">
        <v>1156</v>
      </c>
      <c r="B1168" s="84" t="s">
        <v>2337</v>
      </c>
      <c r="C1168" s="85">
        <v>42430</v>
      </c>
      <c r="D1168" s="17" t="s">
        <v>2338</v>
      </c>
      <c r="E1168" s="85">
        <v>42450</v>
      </c>
      <c r="F1168" s="100"/>
      <c r="G1168" s="89" t="s">
        <v>67</v>
      </c>
      <c r="H1168" s="17"/>
      <c r="I1168" s="101"/>
      <c r="J1168" s="17">
        <v>10</v>
      </c>
      <c r="K1168" s="89" t="s">
        <v>67</v>
      </c>
      <c r="L1168" s="89" t="s">
        <v>67</v>
      </c>
      <c r="M1168" s="90" t="s">
        <v>67</v>
      </c>
    </row>
    <row r="1169" spans="1:13" ht="45">
      <c r="A1169" s="75">
        <v>1157</v>
      </c>
      <c r="B1169" s="84" t="s">
        <v>2231</v>
      </c>
      <c r="C1169" s="85">
        <v>42431</v>
      </c>
      <c r="D1169" s="110">
        <v>3469</v>
      </c>
      <c r="E1169" s="85">
        <v>42459</v>
      </c>
      <c r="F1169" s="100"/>
      <c r="G1169" s="89" t="s">
        <v>67</v>
      </c>
      <c r="H1169" s="17"/>
      <c r="I1169" s="101"/>
      <c r="J1169" s="17">
        <v>10</v>
      </c>
      <c r="K1169" s="89" t="s">
        <v>67</v>
      </c>
      <c r="L1169" s="89" t="s">
        <v>67</v>
      </c>
      <c r="M1169" s="90" t="s">
        <v>67</v>
      </c>
    </row>
    <row r="1170" spans="1:13" ht="60.75" thickBot="1">
      <c r="A1170" s="83">
        <v>1158</v>
      </c>
      <c r="B1170" s="84" t="s">
        <v>2251</v>
      </c>
      <c r="C1170" s="85">
        <v>42432</v>
      </c>
      <c r="D1170" s="17" t="s">
        <v>2252</v>
      </c>
      <c r="E1170" s="85">
        <v>42447</v>
      </c>
      <c r="F1170" s="100"/>
      <c r="G1170" s="17" t="s">
        <v>2090</v>
      </c>
      <c r="H1170" s="17"/>
      <c r="I1170" s="101"/>
      <c r="J1170" s="17">
        <v>0</v>
      </c>
      <c r="K1170" s="89" t="s">
        <v>67</v>
      </c>
      <c r="L1170" s="89" t="s">
        <v>67</v>
      </c>
      <c r="M1170" s="90" t="s">
        <v>67</v>
      </c>
    </row>
    <row r="1171" spans="1:13" ht="30">
      <c r="A1171" s="75">
        <v>1159</v>
      </c>
      <c r="B1171" s="112" t="s">
        <v>2305</v>
      </c>
      <c r="C1171" s="85">
        <v>42433</v>
      </c>
      <c r="D1171" s="17" t="s">
        <v>2306</v>
      </c>
      <c r="E1171" s="85">
        <v>42448</v>
      </c>
      <c r="F1171" s="100"/>
      <c r="G1171" s="89" t="s">
        <v>67</v>
      </c>
      <c r="H1171" s="17"/>
      <c r="I1171" s="101"/>
      <c r="J1171" s="17">
        <v>10</v>
      </c>
      <c r="K1171" s="89" t="s">
        <v>67</v>
      </c>
      <c r="L1171" s="89" t="s">
        <v>67</v>
      </c>
      <c r="M1171" s="90" t="s">
        <v>67</v>
      </c>
    </row>
    <row r="1172" spans="1:13" ht="45.75" thickBot="1">
      <c r="A1172" s="83">
        <v>1160</v>
      </c>
      <c r="B1172" s="84" t="s">
        <v>2307</v>
      </c>
      <c r="C1172" s="85">
        <v>42433</v>
      </c>
      <c r="D1172" s="17" t="s">
        <v>2308</v>
      </c>
      <c r="E1172" s="85">
        <v>42443</v>
      </c>
      <c r="F1172" s="100"/>
      <c r="G1172" s="17" t="s">
        <v>1221</v>
      </c>
      <c r="H1172" s="17"/>
      <c r="I1172" s="101"/>
      <c r="J1172" s="17">
        <v>10</v>
      </c>
      <c r="K1172" s="89" t="s">
        <v>67</v>
      </c>
      <c r="L1172" s="89" t="s">
        <v>67</v>
      </c>
      <c r="M1172" s="90" t="s">
        <v>67</v>
      </c>
    </row>
    <row r="1173" spans="1:13" ht="60">
      <c r="A1173" s="75">
        <v>1161</v>
      </c>
      <c r="B1173" s="84" t="s">
        <v>2309</v>
      </c>
      <c r="C1173" s="85">
        <v>42434</v>
      </c>
      <c r="D1173" s="17" t="s">
        <v>2310</v>
      </c>
      <c r="E1173" s="85">
        <v>42439</v>
      </c>
      <c r="F1173" s="100"/>
      <c r="G1173" s="17" t="s">
        <v>2940</v>
      </c>
      <c r="H1173" s="17"/>
      <c r="I1173" s="101"/>
      <c r="J1173" s="17">
        <v>10</v>
      </c>
      <c r="K1173" s="89" t="s">
        <v>67</v>
      </c>
      <c r="L1173" s="89" t="s">
        <v>67</v>
      </c>
      <c r="M1173" s="90" t="s">
        <v>67</v>
      </c>
    </row>
    <row r="1174" spans="1:13" ht="60.75" thickBot="1">
      <c r="A1174" s="83">
        <v>1162</v>
      </c>
      <c r="B1174" s="94" t="s">
        <v>2365</v>
      </c>
      <c r="C1174" s="85">
        <v>42434</v>
      </c>
      <c r="D1174" s="95" t="s">
        <v>2366</v>
      </c>
      <c r="E1174" s="85">
        <v>42459</v>
      </c>
      <c r="F1174" s="100"/>
      <c r="G1174" s="89" t="s">
        <v>67</v>
      </c>
      <c r="H1174" s="17"/>
      <c r="I1174" s="101"/>
      <c r="J1174" s="17">
        <v>10</v>
      </c>
      <c r="K1174" s="89" t="s">
        <v>67</v>
      </c>
      <c r="L1174" s="89" t="s">
        <v>67</v>
      </c>
      <c r="M1174" s="90" t="s">
        <v>67</v>
      </c>
    </row>
    <row r="1175" spans="1:13" ht="45">
      <c r="A1175" s="75">
        <v>1163</v>
      </c>
      <c r="B1175" s="94" t="s">
        <v>2367</v>
      </c>
      <c r="C1175" s="85">
        <v>42434</v>
      </c>
      <c r="D1175" s="95" t="s">
        <v>2368</v>
      </c>
      <c r="E1175" s="85">
        <v>42448</v>
      </c>
      <c r="F1175" s="100"/>
      <c r="G1175" s="89" t="s">
        <v>67</v>
      </c>
      <c r="H1175" s="17"/>
      <c r="I1175" s="101"/>
      <c r="J1175" s="17">
        <v>10</v>
      </c>
      <c r="K1175" s="89" t="s">
        <v>67</v>
      </c>
      <c r="L1175" s="89" t="s">
        <v>67</v>
      </c>
      <c r="M1175" s="90" t="s">
        <v>67</v>
      </c>
    </row>
    <row r="1176" spans="1:13" ht="30.75" thickBot="1">
      <c r="A1176" s="83">
        <v>1164</v>
      </c>
      <c r="B1176" s="84" t="s">
        <v>2230</v>
      </c>
      <c r="C1176" s="85">
        <v>42437</v>
      </c>
      <c r="D1176" s="110">
        <v>3467</v>
      </c>
      <c r="E1176" s="85">
        <v>42448</v>
      </c>
      <c r="F1176" s="100"/>
      <c r="G1176" s="89" t="s">
        <v>67</v>
      </c>
      <c r="H1176" s="17"/>
      <c r="I1176" s="101"/>
      <c r="J1176" s="17">
        <v>10</v>
      </c>
      <c r="K1176" s="89" t="s">
        <v>67</v>
      </c>
      <c r="L1176" s="89" t="s">
        <v>67</v>
      </c>
      <c r="M1176" s="90" t="s">
        <v>67</v>
      </c>
    </row>
    <row r="1177" spans="1:13" ht="45">
      <c r="A1177" s="75">
        <v>1165</v>
      </c>
      <c r="B1177" s="84" t="s">
        <v>2088</v>
      </c>
      <c r="C1177" s="85">
        <v>42438</v>
      </c>
      <c r="D1177" s="17" t="s">
        <v>2247</v>
      </c>
      <c r="E1177" s="85">
        <v>42445</v>
      </c>
      <c r="F1177" s="100"/>
      <c r="G1177" s="17" t="s">
        <v>2253</v>
      </c>
      <c r="H1177" s="17"/>
      <c r="I1177" s="101"/>
      <c r="J1177" s="17">
        <v>0</v>
      </c>
      <c r="K1177" s="89" t="s">
        <v>67</v>
      </c>
      <c r="L1177" s="89" t="s">
        <v>67</v>
      </c>
      <c r="M1177" s="90" t="s">
        <v>67</v>
      </c>
    </row>
    <row r="1178" spans="1:13" ht="45.75" thickBot="1">
      <c r="A1178" s="83">
        <v>1166</v>
      </c>
      <c r="B1178" s="84" t="s">
        <v>2311</v>
      </c>
      <c r="C1178" s="85">
        <v>42438</v>
      </c>
      <c r="D1178" s="17" t="s">
        <v>2312</v>
      </c>
      <c r="E1178" s="85">
        <v>42459</v>
      </c>
      <c r="F1178" s="100"/>
      <c r="G1178" s="17" t="s">
        <v>2272</v>
      </c>
      <c r="H1178" s="17"/>
      <c r="I1178" s="101"/>
      <c r="J1178" s="17">
        <v>10</v>
      </c>
      <c r="K1178" s="89" t="s">
        <v>67</v>
      </c>
      <c r="L1178" s="89" t="s">
        <v>67</v>
      </c>
      <c r="M1178" s="90" t="s">
        <v>67</v>
      </c>
    </row>
    <row r="1179" spans="1:13" ht="30">
      <c r="A1179" s="75">
        <v>1167</v>
      </c>
      <c r="B1179" s="113" t="s">
        <v>2313</v>
      </c>
      <c r="C1179" s="85">
        <v>42438</v>
      </c>
      <c r="D1179" s="17" t="s">
        <v>2314</v>
      </c>
      <c r="E1179" s="85">
        <v>42439</v>
      </c>
      <c r="F1179" s="100"/>
      <c r="G1179" s="17" t="s">
        <v>2272</v>
      </c>
      <c r="H1179" s="17"/>
      <c r="I1179" s="101"/>
      <c r="J1179" s="17">
        <v>10</v>
      </c>
      <c r="K1179" s="89" t="s">
        <v>67</v>
      </c>
      <c r="L1179" s="89" t="s">
        <v>67</v>
      </c>
      <c r="M1179" s="90" t="s">
        <v>67</v>
      </c>
    </row>
    <row r="1180" spans="1:13" ht="30.75" thickBot="1">
      <c r="A1180" s="83">
        <v>1168</v>
      </c>
      <c r="B1180" s="84" t="s">
        <v>2335</v>
      </c>
      <c r="C1180" s="85">
        <v>42438</v>
      </c>
      <c r="D1180" s="17" t="s">
        <v>2336</v>
      </c>
      <c r="E1180" s="85">
        <v>42458</v>
      </c>
      <c r="F1180" s="100"/>
      <c r="G1180" s="17" t="s">
        <v>1221</v>
      </c>
      <c r="H1180" s="17"/>
      <c r="I1180" s="101"/>
      <c r="J1180" s="17">
        <v>10</v>
      </c>
      <c r="K1180" s="89" t="s">
        <v>67</v>
      </c>
      <c r="L1180" s="89" t="s">
        <v>67</v>
      </c>
      <c r="M1180" s="90" t="s">
        <v>67</v>
      </c>
    </row>
    <row r="1181" spans="1:13" ht="45">
      <c r="A1181" s="75">
        <v>1169</v>
      </c>
      <c r="B1181" s="84" t="s">
        <v>2339</v>
      </c>
      <c r="C1181" s="85">
        <v>42438</v>
      </c>
      <c r="D1181" s="17" t="s">
        <v>2340</v>
      </c>
      <c r="E1181" s="85">
        <v>42452</v>
      </c>
      <c r="F1181" s="100"/>
      <c r="G1181" s="89" t="s">
        <v>67</v>
      </c>
      <c r="H1181" s="17"/>
      <c r="I1181" s="101"/>
      <c r="J1181" s="17">
        <v>10</v>
      </c>
      <c r="K1181" s="89" t="s">
        <v>67</v>
      </c>
      <c r="L1181" s="89" t="s">
        <v>67</v>
      </c>
      <c r="M1181" s="90" t="s">
        <v>67</v>
      </c>
    </row>
    <row r="1182" spans="1:13" ht="45.75" thickBot="1">
      <c r="A1182" s="83">
        <v>1170</v>
      </c>
      <c r="B1182" s="84" t="s">
        <v>2341</v>
      </c>
      <c r="C1182" s="85">
        <v>42438</v>
      </c>
      <c r="D1182" s="17" t="s">
        <v>2342</v>
      </c>
      <c r="E1182" s="85">
        <v>42452</v>
      </c>
      <c r="F1182" s="100"/>
      <c r="G1182" s="89" t="s">
        <v>67</v>
      </c>
      <c r="H1182" s="17"/>
      <c r="I1182" s="101"/>
      <c r="J1182" s="17">
        <v>10</v>
      </c>
      <c r="K1182" s="89" t="s">
        <v>67</v>
      </c>
      <c r="L1182" s="89" t="s">
        <v>67</v>
      </c>
      <c r="M1182" s="90" t="s">
        <v>67</v>
      </c>
    </row>
    <row r="1183" spans="1:13" ht="45">
      <c r="A1183" s="75">
        <v>1171</v>
      </c>
      <c r="B1183" s="84" t="s">
        <v>2088</v>
      </c>
      <c r="C1183" s="85">
        <v>42439</v>
      </c>
      <c r="D1183" s="17" t="s">
        <v>2248</v>
      </c>
      <c r="E1183" s="85">
        <v>42467</v>
      </c>
      <c r="F1183" s="100"/>
      <c r="G1183" s="89" t="s">
        <v>67</v>
      </c>
      <c r="H1183" s="17"/>
      <c r="I1183" s="101"/>
      <c r="J1183" s="17">
        <v>10</v>
      </c>
      <c r="K1183" s="89" t="s">
        <v>67</v>
      </c>
      <c r="L1183" s="89" t="s">
        <v>67</v>
      </c>
      <c r="M1183" s="90" t="s">
        <v>67</v>
      </c>
    </row>
    <row r="1184" spans="1:13" ht="30.75" thickBot="1">
      <c r="A1184" s="83">
        <v>1172</v>
      </c>
      <c r="B1184" s="84" t="s">
        <v>2315</v>
      </c>
      <c r="C1184" s="85">
        <v>42440</v>
      </c>
      <c r="D1184" s="17" t="s">
        <v>2316</v>
      </c>
      <c r="E1184" s="85">
        <v>42444</v>
      </c>
      <c r="F1184" s="100"/>
      <c r="G1184" s="17" t="s">
        <v>2940</v>
      </c>
      <c r="H1184" s="17"/>
      <c r="I1184" s="101"/>
      <c r="J1184" s="17">
        <v>10</v>
      </c>
      <c r="K1184" s="89" t="s">
        <v>67</v>
      </c>
      <c r="L1184" s="89" t="s">
        <v>67</v>
      </c>
      <c r="M1184" s="90" t="s">
        <v>67</v>
      </c>
    </row>
    <row r="1185" spans="1:13" ht="45">
      <c r="A1185" s="75">
        <v>1173</v>
      </c>
      <c r="B1185" s="84" t="s">
        <v>2317</v>
      </c>
      <c r="C1185" s="85">
        <v>42440</v>
      </c>
      <c r="D1185" s="17" t="s">
        <v>2318</v>
      </c>
      <c r="E1185" s="85">
        <v>42446</v>
      </c>
      <c r="F1185" s="100"/>
      <c r="G1185" s="17" t="s">
        <v>2940</v>
      </c>
      <c r="H1185" s="17"/>
      <c r="I1185" s="101"/>
      <c r="J1185" s="17">
        <v>10</v>
      </c>
      <c r="K1185" s="89" t="s">
        <v>67</v>
      </c>
      <c r="L1185" s="89" t="s">
        <v>67</v>
      </c>
      <c r="M1185" s="90" t="s">
        <v>67</v>
      </c>
    </row>
    <row r="1186" spans="1:13" ht="75.75" thickBot="1">
      <c r="A1186" s="83">
        <v>1174</v>
      </c>
      <c r="B1186" s="84" t="s">
        <v>2343</v>
      </c>
      <c r="C1186" s="85">
        <v>42440</v>
      </c>
      <c r="D1186" s="17" t="s">
        <v>2344</v>
      </c>
      <c r="E1186" s="85">
        <v>42450</v>
      </c>
      <c r="F1186" s="100"/>
      <c r="G1186" s="89" t="s">
        <v>67</v>
      </c>
      <c r="H1186" s="17"/>
      <c r="I1186" s="101"/>
      <c r="J1186" s="17">
        <v>10</v>
      </c>
      <c r="K1186" s="89" t="s">
        <v>67</v>
      </c>
      <c r="L1186" s="89" t="s">
        <v>67</v>
      </c>
      <c r="M1186" s="90" t="s">
        <v>67</v>
      </c>
    </row>
    <row r="1187" spans="1:13" ht="45">
      <c r="A1187" s="75">
        <v>1175</v>
      </c>
      <c r="B1187" s="84" t="s">
        <v>2319</v>
      </c>
      <c r="C1187" s="85">
        <v>42443</v>
      </c>
      <c r="D1187" s="17" t="s">
        <v>2320</v>
      </c>
      <c r="E1187" s="85">
        <v>42447</v>
      </c>
      <c r="F1187" s="100"/>
      <c r="G1187" s="89" t="s">
        <v>67</v>
      </c>
      <c r="H1187" s="17"/>
      <c r="I1187" s="101"/>
      <c r="J1187" s="17">
        <v>10</v>
      </c>
      <c r="K1187" s="89" t="s">
        <v>67</v>
      </c>
      <c r="L1187" s="89" t="s">
        <v>67</v>
      </c>
      <c r="M1187" s="90" t="s">
        <v>67</v>
      </c>
    </row>
    <row r="1188" spans="1:13" ht="60.75" thickBot="1">
      <c r="A1188" s="83">
        <v>1176</v>
      </c>
      <c r="B1188" s="84" t="s">
        <v>2345</v>
      </c>
      <c r="C1188" s="85">
        <v>42443</v>
      </c>
      <c r="D1188" s="17" t="s">
        <v>2346</v>
      </c>
      <c r="E1188" s="85">
        <v>42452</v>
      </c>
      <c r="F1188" s="100"/>
      <c r="G1188" s="89" t="s">
        <v>67</v>
      </c>
      <c r="H1188" s="17"/>
      <c r="I1188" s="101"/>
      <c r="J1188" s="17" t="s">
        <v>1949</v>
      </c>
      <c r="K1188" s="89" t="s">
        <v>67</v>
      </c>
      <c r="L1188" s="89" t="s">
        <v>67</v>
      </c>
      <c r="M1188" s="90" t="s">
        <v>67</v>
      </c>
    </row>
    <row r="1189" spans="1:13" ht="45">
      <c r="A1189" s="75">
        <v>1177</v>
      </c>
      <c r="B1189" s="84" t="s">
        <v>2347</v>
      </c>
      <c r="C1189" s="85">
        <v>42443</v>
      </c>
      <c r="D1189" s="17" t="s">
        <v>2348</v>
      </c>
      <c r="E1189" s="85">
        <v>42452</v>
      </c>
      <c r="F1189" s="100"/>
      <c r="G1189" s="89" t="s">
        <v>67</v>
      </c>
      <c r="H1189" s="17"/>
      <c r="I1189" s="101"/>
      <c r="J1189" s="17">
        <v>10</v>
      </c>
      <c r="K1189" s="89" t="s">
        <v>67</v>
      </c>
      <c r="L1189" s="89" t="s">
        <v>67</v>
      </c>
      <c r="M1189" s="90" t="s">
        <v>67</v>
      </c>
    </row>
    <row r="1190" spans="1:13" ht="60.75" thickBot="1">
      <c r="A1190" s="83">
        <v>1178</v>
      </c>
      <c r="B1190" s="84" t="s">
        <v>2349</v>
      </c>
      <c r="C1190" s="85">
        <v>42443</v>
      </c>
      <c r="D1190" s="17" t="s">
        <v>2350</v>
      </c>
      <c r="E1190" s="85">
        <v>42450</v>
      </c>
      <c r="F1190" s="100"/>
      <c r="G1190" s="89" t="s">
        <v>67</v>
      </c>
      <c r="H1190" s="17"/>
      <c r="I1190" s="101"/>
      <c r="J1190" s="17">
        <v>10</v>
      </c>
      <c r="K1190" s="89" t="s">
        <v>67</v>
      </c>
      <c r="L1190" s="89" t="s">
        <v>67</v>
      </c>
      <c r="M1190" s="90" t="s">
        <v>67</v>
      </c>
    </row>
    <row r="1191" spans="1:13" ht="45">
      <c r="A1191" s="75">
        <v>1179</v>
      </c>
      <c r="B1191" s="84" t="s">
        <v>2321</v>
      </c>
      <c r="C1191" s="85">
        <v>42444</v>
      </c>
      <c r="D1191" s="17" t="s">
        <v>2322</v>
      </c>
      <c r="E1191" s="85">
        <v>42448</v>
      </c>
      <c r="F1191" s="100"/>
      <c r="G1191" s="89" t="s">
        <v>67</v>
      </c>
      <c r="H1191" s="17"/>
      <c r="I1191" s="101"/>
      <c r="J1191" s="17">
        <v>10</v>
      </c>
      <c r="K1191" s="89" t="s">
        <v>67</v>
      </c>
      <c r="L1191" s="89" t="s">
        <v>67</v>
      </c>
      <c r="M1191" s="90" t="s">
        <v>67</v>
      </c>
    </row>
    <row r="1192" spans="1:13" ht="30.75" thickBot="1">
      <c r="A1192" s="83">
        <v>1180</v>
      </c>
      <c r="B1192" s="84" t="s">
        <v>2323</v>
      </c>
      <c r="C1192" s="85">
        <v>42444</v>
      </c>
      <c r="D1192" s="17" t="s">
        <v>2324</v>
      </c>
      <c r="E1192" s="85">
        <v>42452</v>
      </c>
      <c r="F1192" s="100"/>
      <c r="G1192" s="89" t="s">
        <v>67</v>
      </c>
      <c r="H1192" s="17"/>
      <c r="I1192" s="101"/>
      <c r="J1192" s="17">
        <v>10</v>
      </c>
      <c r="K1192" s="89" t="s">
        <v>67</v>
      </c>
      <c r="L1192" s="89" t="s">
        <v>67</v>
      </c>
      <c r="M1192" s="90" t="s">
        <v>67</v>
      </c>
    </row>
    <row r="1193" spans="1:13" ht="30">
      <c r="A1193" s="75">
        <v>1181</v>
      </c>
      <c r="B1193" s="84" t="s">
        <v>2325</v>
      </c>
      <c r="C1193" s="85">
        <v>42444</v>
      </c>
      <c r="D1193" s="17" t="s">
        <v>2326</v>
      </c>
      <c r="E1193" s="85">
        <v>42457</v>
      </c>
      <c r="F1193" s="100"/>
      <c r="G1193" s="89" t="s">
        <v>67</v>
      </c>
      <c r="H1193" s="17"/>
      <c r="I1193" s="101"/>
      <c r="J1193" s="17">
        <v>10</v>
      </c>
      <c r="K1193" s="89" t="s">
        <v>67</v>
      </c>
      <c r="L1193" s="89" t="s">
        <v>67</v>
      </c>
      <c r="M1193" s="90" t="s">
        <v>67</v>
      </c>
    </row>
    <row r="1194" spans="1:13" ht="45.75" thickBot="1">
      <c r="A1194" s="83">
        <v>1182</v>
      </c>
      <c r="B1194" s="84" t="s">
        <v>2327</v>
      </c>
      <c r="C1194" s="85">
        <v>42444</v>
      </c>
      <c r="D1194" s="17" t="s">
        <v>2328</v>
      </c>
      <c r="E1194" s="85">
        <v>42455</v>
      </c>
      <c r="F1194" s="100"/>
      <c r="G1194" s="89" t="s">
        <v>67</v>
      </c>
      <c r="H1194" s="17"/>
      <c r="I1194" s="101"/>
      <c r="J1194" s="17">
        <v>10</v>
      </c>
      <c r="K1194" s="89" t="s">
        <v>67</v>
      </c>
      <c r="L1194" s="89" t="s">
        <v>67</v>
      </c>
      <c r="M1194" s="90" t="s">
        <v>67</v>
      </c>
    </row>
    <row r="1195" spans="1:13" ht="45">
      <c r="A1195" s="75">
        <v>1183</v>
      </c>
      <c r="B1195" s="84" t="s">
        <v>2329</v>
      </c>
      <c r="C1195" s="85">
        <v>42445</v>
      </c>
      <c r="D1195" s="17" t="s">
        <v>2330</v>
      </c>
      <c r="E1195" s="85">
        <v>42447</v>
      </c>
      <c r="F1195" s="100"/>
      <c r="G1195" s="89" t="s">
        <v>67</v>
      </c>
      <c r="H1195" s="17"/>
      <c r="I1195" s="101"/>
      <c r="J1195" s="17">
        <v>10</v>
      </c>
      <c r="K1195" s="89" t="s">
        <v>67</v>
      </c>
      <c r="L1195" s="89" t="s">
        <v>67</v>
      </c>
      <c r="M1195" s="90" t="s">
        <v>67</v>
      </c>
    </row>
    <row r="1196" spans="1:13" ht="75.75" thickBot="1">
      <c r="A1196" s="83">
        <v>1184</v>
      </c>
      <c r="B1196" s="118" t="s">
        <v>2369</v>
      </c>
      <c r="C1196" s="85">
        <v>42445</v>
      </c>
      <c r="D1196" s="119" t="s">
        <v>2370</v>
      </c>
      <c r="E1196" s="85">
        <v>42451</v>
      </c>
      <c r="F1196" s="100"/>
      <c r="G1196" s="89" t="s">
        <v>67</v>
      </c>
      <c r="H1196" s="17"/>
      <c r="I1196" s="101"/>
      <c r="J1196" s="17">
        <v>10</v>
      </c>
      <c r="K1196" s="89" t="s">
        <v>67</v>
      </c>
      <c r="L1196" s="89" t="s">
        <v>67</v>
      </c>
      <c r="M1196" s="90" t="s">
        <v>67</v>
      </c>
    </row>
    <row r="1197" spans="1:13" ht="30">
      <c r="A1197" s="75">
        <v>1185</v>
      </c>
      <c r="B1197" s="84" t="s">
        <v>2331</v>
      </c>
      <c r="C1197" s="85">
        <v>42447</v>
      </c>
      <c r="D1197" s="17" t="s">
        <v>2332</v>
      </c>
      <c r="E1197" s="85">
        <v>42458</v>
      </c>
      <c r="F1197" s="100"/>
      <c r="G1197" s="89" t="s">
        <v>67</v>
      </c>
      <c r="H1197" s="17"/>
      <c r="I1197" s="101"/>
      <c r="J1197" s="17">
        <v>10</v>
      </c>
      <c r="K1197" s="89" t="s">
        <v>67</v>
      </c>
      <c r="L1197" s="89" t="s">
        <v>67</v>
      </c>
      <c r="M1197" s="90" t="s">
        <v>67</v>
      </c>
    </row>
    <row r="1198" spans="1:13" ht="30.75" thickBot="1">
      <c r="A1198" s="62">
        <v>1186</v>
      </c>
      <c r="B1198" s="120" t="s">
        <v>2333</v>
      </c>
      <c r="C1198" s="121">
        <v>42447</v>
      </c>
      <c r="D1198" s="63" t="s">
        <v>2334</v>
      </c>
      <c r="E1198" s="121">
        <v>42457</v>
      </c>
      <c r="F1198" s="122"/>
      <c r="G1198" s="123" t="s">
        <v>67</v>
      </c>
      <c r="H1198" s="63"/>
      <c r="I1198" s="124"/>
      <c r="J1198" s="63">
        <v>10</v>
      </c>
      <c r="K1198" s="123" t="s">
        <v>67</v>
      </c>
      <c r="L1198" s="123" t="s">
        <v>67</v>
      </c>
      <c r="M1198" s="125" t="s">
        <v>67</v>
      </c>
    </row>
  </sheetData>
  <sheetProtection/>
  <autoFilter ref="C12:C1198"/>
  <mergeCells count="15">
    <mergeCell ref="J10:J11"/>
    <mergeCell ref="B10:B11"/>
    <mergeCell ref="A10:A11"/>
    <mergeCell ref="C10:C11"/>
    <mergeCell ref="G10:G11"/>
    <mergeCell ref="A7:M7"/>
    <mergeCell ref="K2:M2"/>
    <mergeCell ref="K3:M3"/>
    <mergeCell ref="A4:M4"/>
    <mergeCell ref="A6:M6"/>
    <mergeCell ref="P11:Q11"/>
    <mergeCell ref="D10:E10"/>
    <mergeCell ref="K10:M10"/>
    <mergeCell ref="A8:M8"/>
    <mergeCell ref="A9:M9"/>
  </mergeCells>
  <printOptions gridLines="1" horizontalCentered="1"/>
  <pageMargins left="0.354330708661417" right="0.354330708661417" top="0.590551181102362" bottom="0.275590551181102" header="0.511811023622047" footer="0.275590551181102"/>
  <pageSetup horizontalDpi="600" verticalDpi="600" orientation="landscape" paperSize="9" scale="90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</dc:creator>
  <cp:keywords/>
  <dc:description/>
  <cp:lastModifiedBy>102272</cp:lastModifiedBy>
  <cp:lastPrinted>2016-05-06T10:16:03Z</cp:lastPrinted>
  <dcterms:created xsi:type="dcterms:W3CDTF">2010-03-27T06:05:20Z</dcterms:created>
  <dcterms:modified xsi:type="dcterms:W3CDTF">2016-05-06T10:41:15Z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